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66925"/>
  <xr:revisionPtr revIDLastSave="0" documentId="13_ncr:1_{28A98C0C-FCBF-4212-BDEE-05E1D7621329}" xr6:coauthVersionLast="47" xr6:coauthVersionMax="47" xr10:uidLastSave="{00000000-0000-0000-0000-000000000000}"/>
  <bookViews>
    <workbookView xWindow="28680" yWindow="-120" windowWidth="29040" windowHeight="15840" tabRatio="694" xr2:uid="{B3BEE230-E8A8-4D03-937C-19013F43799B}"/>
  </bookViews>
  <sheets>
    <sheet name="TOC" sheetId="21" r:id="rId1"/>
    <sheet name="Total All Countries and Regions" sheetId="13" r:id="rId2"/>
    <sheet name="Brazil" sheetId="8" r:id="rId3"/>
    <sheet name="Canada" sheetId="1" r:id="rId4"/>
    <sheet name="China" sheetId="2" r:id="rId5"/>
    <sheet name="Colombia" sheetId="3" r:id="rId6"/>
    <sheet name="Cuba" sheetId="4" r:id="rId7"/>
    <sheet name="El Salvador" sheetId="5" r:id="rId8"/>
    <sheet name="India" sheetId="6" r:id="rId9"/>
    <sheet name="South Korea" sheetId="7" r:id="rId10"/>
    <sheet name="Mexico" sheetId="12" r:id="rId11"/>
    <sheet name="Phillippines" sheetId="11" r:id="rId12"/>
    <sheet name="Africa" sheetId="14" r:id="rId13"/>
    <sheet name="Asia" sheetId="15" r:id="rId14"/>
    <sheet name="Europe" sheetId="16" r:id="rId15"/>
    <sheet name="North America" sheetId="17" r:id="rId16"/>
    <sheet name="Oceania" sheetId="18" r:id="rId17"/>
    <sheet name="South America" sheetId="19" r:id="rId18"/>
    <sheet name="Unknown Region" sheetId="20" r:id="rId1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<sst xmlns="http://schemas.openxmlformats.org/spreadsheetml/2006/main" count="281" uniqueCount="63">
  <si>
    <t>Year of Adjustment</t>
  </si>
  <si>
    <t>Total</t>
  </si>
  <si>
    <t>1900 to 1980</t>
  </si>
  <si>
    <t>1981 to 1990</t>
  </si>
  <si>
    <t>1991 to 1995</t>
  </si>
  <si>
    <t>1996 to 2000</t>
  </si>
  <si>
    <t>Unknown</t>
  </si>
  <si>
    <t>Source: U.S. Department of Homeland Security.</t>
  </si>
  <si>
    <t>D</t>
  </si>
  <si>
    <t>D Data withheld to limit disclosure.</t>
  </si>
  <si>
    <t>1900 to
1980</t>
  </si>
  <si>
    <t>1981 to
1990</t>
  </si>
  <si>
    <t>1991 to
1995</t>
  </si>
  <si>
    <t>1996 to
2000</t>
  </si>
  <si>
    <t>PERSONS BORN IN BRAZIL ADJUSTING TO LAWFUL PERMANENT RESIDENT STATUS BY YEAR OF ENTRY: FISCAL YEARS 2000 TO 2022</t>
  </si>
  <si>
    <t>PERSONS BORN IN UNKNOWN COUNTRY AND REGION ADJUSTING TO LAWFUL PERMANENT RESIDENT STATUS BY YEAR OF ENTRY: FISCAL YEARS 2000 TO 2022</t>
  </si>
  <si>
    <t>PERSONS BORN IN SOUTH AMERICA ADJUSTING TO LAWFUL PERMANENT RESIDENT STATUS BY YEAR OF ENTRY: FISCAL YEARS 2000 TO 2022</t>
  </si>
  <si>
    <t>PERSONS BORN IN OCEANIA ADJUSTING TO LAWFUL PERMANENT RESIDENT STATUS BY YEAR OF ENTRY: FISCAL YEARS 2000 TO 2022</t>
  </si>
  <si>
    <t>PERSONS BORN IN NORTH AMERICA ADJUSTING TO LAWFUL PERMANENT RESIDENT STATUS BY YEAR OF ENTRY: FISCAL YEARS 2000 TO 2022</t>
  </si>
  <si>
    <t>PERSONS BORN IN EUROPE ADJUSTING TO LAWFUL PERMANENT RESIDENT STATUS BY YEAR OF ENTRY: FISCAL YEARS 2000 TO 2022</t>
  </si>
  <si>
    <t>PERSONS BORN IN ASIA ADJUSTING TO LAWFUL PERMANENT RESIDENT STATUS BY YEAR OF ENTRY: FISCAL YEARS 2000 TO 2022</t>
  </si>
  <si>
    <t>PERSONS BORN IN AFRICA ADJUSTING TO LAWFUL PERMANENT RESIDENT STATUS BY YEAR OF ENTRY: FISCAL YEARS 2000 TO 2022</t>
  </si>
  <si>
    <t>PERSONS ADJUSTING TO LAWFUL PERMANENT RESIDENT STATUS BY YEAR OF ENTRY: FISCAL YEARS 2000 TO 2022</t>
  </si>
  <si>
    <t>PERSONS BORN IN THE PHILIPPINES ADJUSTING TO LAWFUL PERMANENT RESIDENT STATUS BY YEAR OF ENTRY: FISCAL YEARS 2000 TO 2022</t>
  </si>
  <si>
    <t>PERSONS BORN IN MEXICO ADJUSTING TO LAWFUL PERMANENT RESIDENT STATUS BY YEAR OF ENTRY: FISCAL YEARS 2000 TO 2022</t>
  </si>
  <si>
    <t>PERSONS BORN IN SOUTH KOREA ADJUSTING TO LAWFUL PERMANENT RESIDENT STATUS BY YEAR OF ENTRY: FISCAL YEARS 2000 TO 2022</t>
  </si>
  <si>
    <t>PERSONS BORN IN INDIA ADJUSTING TO LAWFUL PERMANENT RESIDENT STATUS BY YEAR OF ENTRY: FISCAL YEARS 2000 TO 2022</t>
  </si>
  <si>
    <t>PERSONS BORN IN EL SALVADOR ADJUSTING TO LAWFUL PERMANENT RESIDENT STATUS BY YEAR OF ENTRY: FISCAL YEARS 2000 TO 2022</t>
  </si>
  <si>
    <t>PERSONS BORN IN CUBA ADJUSTING TO LAWFUL PERMANENT RESIDENT STATUS BY YEAR OF ENTRY: FISCAL YEARS 2000 TO 2022</t>
  </si>
  <si>
    <t>PERSONS BORN IN COLOMBIA ADJUSTING TO LAWFUL PERMANENT RESIDENT STATUS BY YEAR OF ENTRY: FISCAL YEARS 2000 TO 2022</t>
  </si>
  <si>
    <t>PERSONS BORN IN CHINA ADJUSTING TO LAWFUL PERMANENT RESIDENT STATUS BY YEAR OF ENTRY: FISCAL YEARS 2000 TO 2022</t>
  </si>
  <si>
    <t>PERSONS BORN IN CANADA ADJUSTING TO LAWFUL PERMANENT RESIDENT STATUS BY YEAR OF ENTRY: FISCAL YEARS 2000 TO 2022</t>
  </si>
  <si>
    <t>Table of Contents</t>
  </si>
  <si>
    <t>Click link for corresponding tab:</t>
  </si>
  <si>
    <t>Brazil</t>
  </si>
  <si>
    <t>Canada</t>
  </si>
  <si>
    <t>China</t>
  </si>
  <si>
    <t>Cuba</t>
  </si>
  <si>
    <t>Colombia</t>
  </si>
  <si>
    <t>El Salvador</t>
  </si>
  <si>
    <t>India</t>
  </si>
  <si>
    <t>South Korea</t>
  </si>
  <si>
    <t>Mexico</t>
  </si>
  <si>
    <t>Philippines</t>
  </si>
  <si>
    <t>Africa</t>
  </si>
  <si>
    <t>Asia</t>
  </si>
  <si>
    <t>Europe</t>
  </si>
  <si>
    <t>North America</t>
  </si>
  <si>
    <t>Oceania</t>
  </si>
  <si>
    <t>South America</t>
  </si>
  <si>
    <t>Unknown Country/Region</t>
  </si>
  <si>
    <t>Total all countries/regions</t>
  </si>
  <si>
    <t>Top Ten Countries of Birth (ranked by 2022 total LPR adjustments of status):</t>
  </si>
  <si>
    <t>Regions of Birth:</t>
  </si>
  <si>
    <t>Persons Adjusting To Lawful Permanent Resident Status By Year Of Entry: Fiscal Years 2000 To 2022</t>
  </si>
  <si>
    <t>Return to Table of Contents.</t>
  </si>
  <si>
    <t>1900 to 1940</t>
  </si>
  <si>
    <t>1941 to 1950</t>
  </si>
  <si>
    <t>1951 to 1960</t>
  </si>
  <si>
    <t>1961 to 1965</t>
  </si>
  <si>
    <t>1966 to 1970</t>
  </si>
  <si>
    <t>1971 to 1975</t>
  </si>
  <si>
    <t>1976 to 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</si>
</sst>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9.5"/>
      <color rgb="FF000000"/>
      <name val="Arial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00"/>
      <name val="Calibri"/>
      <family val="2"/>
    </font>
    <font>
      <u/>
      <sz val="11"/>
      <color rgb="FF0070C0"/>
      <name val="Calibri"/>
      <family val="2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8CCE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4" fillId="3" borderId="22" xfId="3" applyFont="1" applyFill="1" applyBorder="1" applyAlignment="1">
      <alignment horizontal="left"/>
    </xf>
    <xf numFmtId="0" fontId="5" fillId="3" borderId="23" xfId="3" applyFont="1" applyFill="1" applyBorder="1" applyAlignment="1">
      <alignment horizontal="left"/>
    </xf>
    <xf numFmtId="0" fontId="4" fillId="3" borderId="23" xfId="3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Fill="1" applyBorder="1"/>
    <xf numFmtId="37" fontId="6" fillId="0" borderId="0" xfId="3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left" indent="1"/>
    </xf>
    <xf numFmtId="3" fontId="9" fillId="0" borderId="7" xfId="2" applyNumberFormat="1" applyFont="1" applyFill="1" applyBorder="1" applyAlignment="1">
      <alignment horizontal="right"/>
    </xf>
    <xf numFmtId="3" fontId="9" fillId="0" borderId="10" xfId="2" applyNumberFormat="1" applyFont="1" applyFill="1" applyBorder="1" applyAlignment="1">
      <alignment horizontal="right"/>
    </xf>
    <xf numFmtId="3" fontId="9" fillId="0" borderId="18" xfId="2" applyNumberFormat="1" applyFont="1" applyFill="1" applyBorder="1" applyAlignment="1">
      <alignment horizontal="right"/>
    </xf>
    <xf numFmtId="0" fontId="7" fillId="3" borderId="5" xfId="0" applyNumberFormat="1" applyFont="1" applyFill="1" applyBorder="1" applyAlignment="1">
      <alignment horizontal="left"/>
    </xf>
    <xf numFmtId="3" fontId="7" fillId="2" borderId="9" xfId="2" applyNumberFormat="1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3" fontId="9" fillId="2" borderId="7" xfId="2" applyNumberFormat="1" applyFont="1" applyFill="1" applyBorder="1" applyAlignment="1">
      <alignment horizontal="right"/>
    </xf>
    <xf numFmtId="3" fontId="7" fillId="2" borderId="6" xfId="2" applyNumberFormat="1" applyFont="1" applyFill="1" applyBorder="1" applyAlignment="1">
      <alignment horizontal="right"/>
    </xf>
    <xf numFmtId="3" fontId="9" fillId="0" borderId="12" xfId="2" applyNumberFormat="1" applyFont="1" applyFill="1" applyBorder="1" applyAlignment="1">
      <alignment horizontal="right"/>
    </xf>
    <xf numFmtId="3" fontId="9" fillId="2" borderId="12" xfId="2" applyNumberFormat="1" applyFont="1" applyFill="1" applyBorder="1" applyAlignment="1">
      <alignment horizontal="right"/>
    </xf>
    <xf numFmtId="3" fontId="9" fillId="0" borderId="19" xfId="2" applyNumberFormat="1" applyFont="1" applyFill="1" applyBorder="1" applyAlignment="1">
      <alignment horizontal="right"/>
    </xf>
    <xf numFmtId="3" fontId="9" fillId="0" borderId="21" xfId="2" applyNumberFormat="1" applyFont="1" applyFill="1" applyBorder="1" applyAlignment="1">
      <alignment horizontal="right"/>
    </xf>
    <xf numFmtId="0" fontId="7" fillId="3" borderId="13" xfId="0" applyNumberFormat="1" applyFont="1" applyFill="1" applyBorder="1" applyAlignment="1">
      <alignment horizontal="left"/>
    </xf>
    <xf numFmtId="3" fontId="9" fillId="2" borderId="14" xfId="2" applyNumberFormat="1" applyFont="1" applyFill="1" applyBorder="1" applyAlignment="1">
      <alignment horizontal="right"/>
    </xf>
    <xf numFmtId="3" fontId="9" fillId="2" borderId="15" xfId="2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8" xfId="0" applyFont="1" applyFill="1" applyBorder="1" applyAlignment="1">
      <alignment horizontal="right" wrapText="1"/>
    </xf>
    <xf numFmtId="3" fontId="9" fillId="2" borderId="11" xfId="2" applyNumberFormat="1" applyFont="1" applyFill="1" applyBorder="1" applyAlignment="1">
      <alignment horizontal="right"/>
    </xf>
    <xf numFmtId="3" fontId="9" fillId="0" borderId="11" xfId="2" applyNumberFormat="1" applyFont="1" applyFill="1" applyBorder="1" applyAlignment="1">
      <alignment horizontal="right"/>
    </xf>
    <xf numFmtId="3" fontId="9" fillId="0" borderId="20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7" fillId="0" borderId="6" xfId="2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3" fontId="7" fillId="2" borderId="16" xfId="2" applyNumberFormat="1" applyFont="1" applyFill="1" applyBorder="1" applyAlignment="1">
      <alignment horizontal="right"/>
    </xf>
    <xf numFmtId="3" fontId="7" fillId="2" borderId="17" xfId="2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0" fontId="4" fillId="4" borderId="22" xfId="3" applyFont="1" applyFill="1" applyBorder="1" applyAlignment="1">
      <alignment horizontal="left"/>
    </xf>
    <xf numFmtId="0" fontId="4" fillId="4" borderId="23" xfId="3" applyFont="1" applyFill="1" applyBorder="1" applyAlignment="1">
      <alignment horizontal="left"/>
    </xf>
    <xf numFmtId="0" fontId="4" fillId="4" borderId="24" xfId="3" applyFont="1" applyFill="1" applyBorder="1" applyAlignment="1">
      <alignment horizontal="left"/>
    </xf>
    <xf numFmtId="0" fontId="11" fillId="3" borderId="23" xfId="3" applyFont="1" applyFill="1" applyBorder="1" applyAlignment="1">
      <alignment horizontal="left"/>
    </xf>
  </cellXfs>
  <cellStyles count="4">
    <cellStyle name="Comma" xfId="2" builtinId="3"/>
    <cellStyle name="Hyperlink" xfId="3" builtinId="8"/>
    <cellStyle name="Normal" xfId="0" builtinId="0"/>
    <cellStyle name="Normal 2" xfId="1" xr:uid="{6AB90EBD-99A8-46EE-B865-062414FDE042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52B4-3728-4C09-AFB6-4459D03AB0E0}">
  <dimension ref="A1:A29"/>
  <sheetViews>
    <sheetView tabSelected="1" workbookViewId="0"/>
  </sheetViews>
  <sheetFormatPr defaultRowHeight="15" x14ac:dyDescent="0.25"/>
  <cols>
    <col min="1" max="1" width="90" bestFit="1" customWidth="1"/>
  </cols>
  <sheetData>
    <row r="1" spans="1:1" x14ac:dyDescent="0.25">
      <c r="A1" s="43" t="s">
        <v>32</v>
      </c>
    </row>
    <row r="2" spans="1:1" x14ac:dyDescent="0.25">
      <c r="A2" s="44"/>
    </row>
    <row r="3" spans="1:1" x14ac:dyDescent="0.25">
      <c r="A3" s="44" t="s">
        <v>33</v>
      </c>
    </row>
    <row r="4" spans="1:1" ht="15.75" thickBot="1" x14ac:dyDescent="0.3">
      <c r="A4" s="45"/>
    </row>
    <row r="5" spans="1:1" x14ac:dyDescent="0.25">
      <c r="A5" s="1" t="s">
        <v>54</v>
      </c>
    </row>
    <row r="6" spans="1:1" x14ac:dyDescent="0.25">
      <c r="A6" s="46" t="s">
        <v>51</v>
      </c>
    </row>
    <row r="7" spans="1:1" x14ac:dyDescent="0.25">
      <c r="A7" s="2"/>
    </row>
    <row r="8" spans="1:1" x14ac:dyDescent="0.25">
      <c r="A8" s="3" t="s">
        <v>52</v>
      </c>
    </row>
    <row r="9" spans="1:1" x14ac:dyDescent="0.25">
      <c r="A9" s="46" t="s">
        <v>34</v>
      </c>
    </row>
    <row r="10" spans="1:1" x14ac:dyDescent="0.25">
      <c r="A10" s="46" t="s">
        <v>35</v>
      </c>
    </row>
    <row r="11" spans="1:1" x14ac:dyDescent="0.25">
      <c r="A11" s="46" t="s">
        <v>36</v>
      </c>
    </row>
    <row r="12" spans="1:1" x14ac:dyDescent="0.25">
      <c r="A12" s="46" t="s">
        <v>38</v>
      </c>
    </row>
    <row r="13" spans="1:1" x14ac:dyDescent="0.25">
      <c r="A13" s="46" t="s">
        <v>37</v>
      </c>
    </row>
    <row r="14" spans="1:1" x14ac:dyDescent="0.25">
      <c r="A14" s="46" t="s">
        <v>39</v>
      </c>
    </row>
    <row r="15" spans="1:1" x14ac:dyDescent="0.25">
      <c r="A15" s="46" t="s">
        <v>40</v>
      </c>
    </row>
    <row r="16" spans="1:1" x14ac:dyDescent="0.25">
      <c r="A16" s="46" t="s">
        <v>41</v>
      </c>
    </row>
    <row r="17" spans="1:1" x14ac:dyDescent="0.25">
      <c r="A17" s="46" t="s">
        <v>42</v>
      </c>
    </row>
    <row r="18" spans="1:1" x14ac:dyDescent="0.25">
      <c r="A18" s="46" t="s">
        <v>43</v>
      </c>
    </row>
    <row r="19" spans="1:1" x14ac:dyDescent="0.25">
      <c r="A19" s="2"/>
    </row>
    <row r="20" spans="1:1" x14ac:dyDescent="0.25">
      <c r="A20" s="3" t="s">
        <v>53</v>
      </c>
    </row>
    <row r="21" spans="1:1" x14ac:dyDescent="0.25">
      <c r="A21" s="46" t="s">
        <v>44</v>
      </c>
    </row>
    <row r="22" spans="1:1" x14ac:dyDescent="0.25">
      <c r="A22" s="46" t="s">
        <v>45</v>
      </c>
    </row>
    <row r="23" spans="1:1" x14ac:dyDescent="0.25">
      <c r="A23" s="46" t="s">
        <v>46</v>
      </c>
    </row>
    <row r="24" spans="1:1" x14ac:dyDescent="0.25">
      <c r="A24" s="46" t="s">
        <v>47</v>
      </c>
    </row>
    <row r="25" spans="1:1" x14ac:dyDescent="0.25">
      <c r="A25" s="46" t="s">
        <v>48</v>
      </c>
    </row>
    <row r="26" spans="1:1" x14ac:dyDescent="0.25">
      <c r="A26" s="46" t="s">
        <v>49</v>
      </c>
    </row>
    <row r="27" spans="1:1" x14ac:dyDescent="0.25">
      <c r="A27" s="46" t="s">
        <v>50</v>
      </c>
    </row>
    <row r="28" spans="1:1" x14ac:dyDescent="0.25">
      <c r="A28" s="4"/>
    </row>
    <row r="29" spans="1:1" ht="15.75" thickBot="1" x14ac:dyDescent="0.3">
      <c r="A29" s="5"/>
    </row>
  </sheetData>
  <hyperlinks>
    <hyperlink ref="A9" location="Brazil!A1" display="Brazil" xr:uid="{A25190E6-18FD-4920-ADCC-99265DF51F67}"/>
    <hyperlink ref="A10" location="Canada!A1" display="Canada" xr:uid="{E26B320D-BC72-47EF-A071-DF7A03FD6F8D}"/>
    <hyperlink ref="A11" location="China!A1" display="China" xr:uid="{709B001A-74A4-483A-AED4-3934062251E1}"/>
    <hyperlink ref="A12" location="Colombia!A1" display="Colombia" xr:uid="{3A0127E0-D612-47F1-A1C7-196139F62032}"/>
    <hyperlink ref="A13" location="Cuba!A1" display="Cuba" xr:uid="{8D1FFEB5-ACCA-4C10-A088-19FADEF009D3}"/>
    <hyperlink ref="A14" location="'El Salvador'!A1" display="El Salvador" xr:uid="{8B565DA2-9620-42D9-9B3A-78AA3C15BB03}"/>
    <hyperlink ref="A15" location="India!A1" display="India" xr:uid="{BFC4B8A7-0BD7-41B2-B45A-BD87F5E83E4B}"/>
    <hyperlink ref="A16" location="'South Korea'!A1" display="South Korea" xr:uid="{674263B2-F4A3-4AB3-B6C9-4C0AF3844C16}"/>
    <hyperlink ref="A21" location="Africa!A1" display="Africa" xr:uid="{8EEDFA5B-5E85-4778-BFE5-D0CBF47724A2}"/>
    <hyperlink ref="A22" location="Asia!A1" display="Asia" xr:uid="{8DF9F691-D29F-4C54-9CDB-D88739F2E918}"/>
    <hyperlink ref="A23" location="Europe!A1" display="Europe" xr:uid="{14114E8C-9B89-495C-BEAC-8ABE2F13FF7D}"/>
    <hyperlink ref="A24" location="'North America'!A1" display="North America" xr:uid="{017CFB0C-8111-4075-AAE5-42299ACFE74D}"/>
    <hyperlink ref="A25" location="Oceania!A1" display="Oceania" xr:uid="{A1287C9E-F37C-410B-9B43-57B10EBD6436}"/>
    <hyperlink ref="A26" location="'South America'!A1" display="South America" xr:uid="{11309E54-B36E-423B-B5AF-FA5114730B0D}"/>
    <hyperlink ref="A27" location="'Unknown Region'!A1" display="Unknown Country/Region" xr:uid="{A63F21B5-CC9C-4DC5-9012-2571369D0584}"/>
    <hyperlink ref="A17" location="Mexico!A1" display="Mexico" xr:uid="{F7DC50C9-B1FC-4F6B-A298-15EF818490F1}"/>
    <hyperlink ref="A18" location="Phillippines!A1" display="Philippines" xr:uid="{47238A1F-9E8D-4DDE-A5F1-F58B4BC35AE9}"/>
    <hyperlink ref="A6" location="'Total All Countries and Regions'!A1" display="Total all countries/regions" xr:uid="{4DB09C13-3B38-471E-855B-7A2701C63FE4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6469-66DF-4D81-93D6-4A3C63EFD445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25</v>
      </c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348544</v>
      </c>
      <c r="C4" s="17">
        <v>240</v>
      </c>
      <c r="D4" s="17">
        <v>4454</v>
      </c>
      <c r="E4" s="17">
        <v>13828</v>
      </c>
      <c r="F4" s="17">
        <v>51139</v>
      </c>
      <c r="G4" s="17">
        <v>15449</v>
      </c>
      <c r="H4" s="17">
        <v>12264</v>
      </c>
      <c r="I4" s="17">
        <v>12551</v>
      </c>
      <c r="J4" s="17">
        <v>7694</v>
      </c>
      <c r="K4" s="17">
        <v>22378</v>
      </c>
      <c r="L4" s="17">
        <v>23036</v>
      </c>
      <c r="M4" s="17">
        <v>18204</v>
      </c>
      <c r="N4" s="17">
        <v>13420</v>
      </c>
      <c r="O4" s="17">
        <v>11757</v>
      </c>
      <c r="P4" s="17">
        <v>12546</v>
      </c>
      <c r="Q4" s="17">
        <v>12293</v>
      </c>
      <c r="R4" s="17">
        <v>11773</v>
      </c>
      <c r="S4" s="17">
        <v>11386</v>
      </c>
      <c r="T4" s="17">
        <v>11278</v>
      </c>
      <c r="U4" s="17">
        <v>11650</v>
      </c>
      <c r="V4" s="17">
        <v>11172</v>
      </c>
      <c r="W4" s="17">
        <v>8686</v>
      </c>
      <c r="X4" s="17">
        <v>7888</v>
      </c>
      <c r="Y4" s="17">
        <v>8879</v>
      </c>
      <c r="Z4" s="17">
        <v>3188</v>
      </c>
      <c r="AA4" s="17">
        <v>1540</v>
      </c>
      <c r="AB4" s="17">
        <v>1148</v>
      </c>
      <c r="AC4" s="25">
        <v>17841</v>
      </c>
    </row>
    <row r="5" spans="1:46" x14ac:dyDescent="0.2">
      <c r="A5" s="20">
        <v>2000</v>
      </c>
      <c r="B5" s="22">
        <v>8393</v>
      </c>
      <c r="C5" s="22">
        <v>20</v>
      </c>
      <c r="D5" s="22">
        <v>688</v>
      </c>
      <c r="E5" s="22">
        <v>1980</v>
      </c>
      <c r="F5" s="22">
        <v>4221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1484</v>
      </c>
    </row>
    <row r="6" spans="1:46" x14ac:dyDescent="0.2">
      <c r="A6" s="20">
        <v>2001</v>
      </c>
      <c r="B6" s="17">
        <v>14046</v>
      </c>
      <c r="C6" s="17">
        <v>20</v>
      </c>
      <c r="D6" s="17">
        <v>734</v>
      </c>
      <c r="E6" s="17">
        <v>2249</v>
      </c>
      <c r="F6" s="17">
        <v>5541</v>
      </c>
      <c r="G6" s="17">
        <v>2837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2665</v>
      </c>
    </row>
    <row r="7" spans="1:46" x14ac:dyDescent="0.2">
      <c r="A7" s="20">
        <v>2002</v>
      </c>
      <c r="B7" s="23">
        <v>14091</v>
      </c>
      <c r="C7" s="23">
        <v>23</v>
      </c>
      <c r="D7" s="23">
        <v>431</v>
      </c>
      <c r="E7" s="23">
        <v>1471</v>
      </c>
      <c r="F7" s="23">
        <v>5116</v>
      </c>
      <c r="G7" s="23">
        <v>1308</v>
      </c>
      <c r="H7" s="23">
        <v>2539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3203</v>
      </c>
    </row>
    <row r="8" spans="1:46" x14ac:dyDescent="0.2">
      <c r="A8" s="20">
        <v>2003</v>
      </c>
      <c r="B8" s="17">
        <v>6944</v>
      </c>
      <c r="C8" s="17">
        <v>12</v>
      </c>
      <c r="D8" s="17">
        <v>169</v>
      </c>
      <c r="E8" s="17">
        <v>617</v>
      </c>
      <c r="F8" s="17">
        <v>2553</v>
      </c>
      <c r="G8" s="17">
        <v>372</v>
      </c>
      <c r="H8" s="17">
        <v>429</v>
      </c>
      <c r="I8" s="17">
        <v>880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1912</v>
      </c>
    </row>
    <row r="9" spans="1:46" x14ac:dyDescent="0.2">
      <c r="A9" s="20">
        <v>2004</v>
      </c>
      <c r="B9" s="23">
        <v>14181</v>
      </c>
      <c r="C9" s="23">
        <v>13</v>
      </c>
      <c r="D9" s="23">
        <v>259</v>
      </c>
      <c r="E9" s="23">
        <v>909</v>
      </c>
      <c r="F9" s="23">
        <v>4272</v>
      </c>
      <c r="G9" s="23">
        <v>805</v>
      </c>
      <c r="H9" s="23">
        <v>615</v>
      </c>
      <c r="I9" s="23">
        <v>621</v>
      </c>
      <c r="J9" s="23">
        <v>3362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3325</v>
      </c>
    </row>
    <row r="10" spans="1:46" x14ac:dyDescent="0.2">
      <c r="A10" s="20">
        <v>2005</v>
      </c>
      <c r="B10" s="17">
        <v>20708</v>
      </c>
      <c r="C10" s="17">
        <v>15</v>
      </c>
      <c r="D10" s="17">
        <v>301</v>
      </c>
      <c r="E10" s="17">
        <v>915</v>
      </c>
      <c r="F10" s="17">
        <v>5358</v>
      </c>
      <c r="G10" s="17">
        <v>1354</v>
      </c>
      <c r="H10" s="17">
        <v>1422</v>
      </c>
      <c r="I10" s="17">
        <v>1453</v>
      </c>
      <c r="J10" s="17">
        <v>2879</v>
      </c>
      <c r="K10" s="17">
        <v>4577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2434</v>
      </c>
    </row>
    <row r="11" spans="1:46" x14ac:dyDescent="0.2">
      <c r="A11" s="20">
        <v>2006</v>
      </c>
      <c r="B11" s="23">
        <v>18772</v>
      </c>
      <c r="C11" s="23">
        <v>30</v>
      </c>
      <c r="D11" s="23">
        <v>302</v>
      </c>
      <c r="E11" s="23">
        <v>856</v>
      </c>
      <c r="F11" s="23">
        <v>3568</v>
      </c>
      <c r="G11" s="23">
        <v>958</v>
      </c>
      <c r="H11" s="23">
        <v>908</v>
      </c>
      <c r="I11" s="23">
        <v>1214</v>
      </c>
      <c r="J11" s="23">
        <v>1992</v>
      </c>
      <c r="K11" s="23">
        <v>3616</v>
      </c>
      <c r="L11" s="23">
        <v>3662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1666</v>
      </c>
    </row>
    <row r="12" spans="1:46" x14ac:dyDescent="0.2">
      <c r="A12" s="20">
        <v>2007</v>
      </c>
      <c r="B12" s="17">
        <v>17066</v>
      </c>
      <c r="C12" s="17">
        <v>20</v>
      </c>
      <c r="D12" s="17">
        <v>233</v>
      </c>
      <c r="E12" s="17">
        <v>616</v>
      </c>
      <c r="F12" s="17">
        <v>2784</v>
      </c>
      <c r="G12" s="17">
        <v>1189</v>
      </c>
      <c r="H12" s="17">
        <v>971</v>
      </c>
      <c r="I12" s="17">
        <v>1262</v>
      </c>
      <c r="J12" s="17">
        <v>1669</v>
      </c>
      <c r="K12" s="17">
        <v>2438</v>
      </c>
      <c r="L12" s="17">
        <v>4329</v>
      </c>
      <c r="M12" s="17">
        <v>1159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396</v>
      </c>
    </row>
    <row r="13" spans="1:46" x14ac:dyDescent="0.2">
      <c r="A13" s="20">
        <v>2008</v>
      </c>
      <c r="B13" s="23">
        <v>21437</v>
      </c>
      <c r="C13" s="23">
        <v>17</v>
      </c>
      <c r="D13" s="23">
        <v>204</v>
      </c>
      <c r="E13" s="23">
        <v>639</v>
      </c>
      <c r="F13" s="23">
        <v>3252</v>
      </c>
      <c r="G13" s="23">
        <v>1406</v>
      </c>
      <c r="H13" s="23">
        <v>1279</v>
      </c>
      <c r="I13" s="23">
        <v>1615</v>
      </c>
      <c r="J13" s="23">
        <v>1915</v>
      </c>
      <c r="K13" s="23">
        <v>2649</v>
      </c>
      <c r="L13" s="23">
        <v>4012</v>
      </c>
      <c r="M13" s="23">
        <v>3876</v>
      </c>
      <c r="N13" s="23">
        <v>422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151</v>
      </c>
    </row>
    <row r="14" spans="1:46" x14ac:dyDescent="0.2">
      <c r="A14" s="20">
        <v>2009</v>
      </c>
      <c r="B14" s="17">
        <v>20805</v>
      </c>
      <c r="C14" s="17">
        <v>11</v>
      </c>
      <c r="D14" s="17">
        <v>191</v>
      </c>
      <c r="E14" s="17">
        <v>564</v>
      </c>
      <c r="F14" s="17">
        <v>2559</v>
      </c>
      <c r="G14" s="17">
        <v>1043</v>
      </c>
      <c r="H14" s="17">
        <v>896</v>
      </c>
      <c r="I14" s="17">
        <v>1236</v>
      </c>
      <c r="J14" s="17">
        <v>1440</v>
      </c>
      <c r="K14" s="17">
        <v>1718</v>
      </c>
      <c r="L14" s="17">
        <v>2330</v>
      </c>
      <c r="M14" s="17">
        <v>3904</v>
      </c>
      <c r="N14" s="17">
        <v>3959</v>
      </c>
      <c r="O14" s="17">
        <v>804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150</v>
      </c>
    </row>
    <row r="15" spans="1:46" x14ac:dyDescent="0.2">
      <c r="A15" s="20">
        <v>2010</v>
      </c>
      <c r="B15" s="23">
        <v>17830</v>
      </c>
      <c r="C15" s="23">
        <v>7</v>
      </c>
      <c r="D15" s="23">
        <v>169</v>
      </c>
      <c r="E15" s="23">
        <v>502</v>
      </c>
      <c r="F15" s="23">
        <v>2095</v>
      </c>
      <c r="G15" s="23">
        <v>771</v>
      </c>
      <c r="H15" s="23">
        <v>605</v>
      </c>
      <c r="I15" s="23">
        <v>861</v>
      </c>
      <c r="J15" s="23">
        <v>938</v>
      </c>
      <c r="K15" s="23">
        <v>1137</v>
      </c>
      <c r="L15" s="23">
        <v>1333</v>
      </c>
      <c r="M15" s="23">
        <v>1750</v>
      </c>
      <c r="N15" s="23">
        <v>2433</v>
      </c>
      <c r="O15" s="23">
        <v>3873</v>
      </c>
      <c r="P15" s="23">
        <v>1275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81</v>
      </c>
    </row>
    <row r="16" spans="1:46" x14ac:dyDescent="0.2">
      <c r="A16" s="20">
        <v>2011</v>
      </c>
      <c r="B16" s="17">
        <v>17581</v>
      </c>
      <c r="C16" s="17">
        <v>7</v>
      </c>
      <c r="D16" s="17">
        <v>125</v>
      </c>
      <c r="E16" s="17">
        <v>383</v>
      </c>
      <c r="F16" s="17">
        <v>1957</v>
      </c>
      <c r="G16" s="17">
        <v>694</v>
      </c>
      <c r="H16" s="17">
        <v>558</v>
      </c>
      <c r="I16" s="17">
        <v>725</v>
      </c>
      <c r="J16" s="17">
        <v>922</v>
      </c>
      <c r="K16" s="17">
        <v>1435</v>
      </c>
      <c r="L16" s="17">
        <v>1118</v>
      </c>
      <c r="M16" s="17">
        <v>1362</v>
      </c>
      <c r="N16" s="17">
        <v>1389</v>
      </c>
      <c r="O16" s="17">
        <v>2108</v>
      </c>
      <c r="P16" s="17">
        <v>3809</v>
      </c>
      <c r="Q16" s="17">
        <v>924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65</v>
      </c>
    </row>
    <row r="17" spans="1:29" x14ac:dyDescent="0.2">
      <c r="A17" s="20">
        <v>2012</v>
      </c>
      <c r="B17" s="23">
        <v>16147</v>
      </c>
      <c r="C17" s="23">
        <v>11</v>
      </c>
      <c r="D17" s="23">
        <v>107</v>
      </c>
      <c r="E17" s="23">
        <v>301</v>
      </c>
      <c r="F17" s="23">
        <v>1318</v>
      </c>
      <c r="G17" s="23">
        <v>560</v>
      </c>
      <c r="H17" s="23">
        <v>382</v>
      </c>
      <c r="I17" s="23">
        <v>595</v>
      </c>
      <c r="J17" s="23">
        <v>851</v>
      </c>
      <c r="K17" s="23">
        <v>1123</v>
      </c>
      <c r="L17" s="23">
        <v>1539</v>
      </c>
      <c r="M17" s="23">
        <v>1078</v>
      </c>
      <c r="N17" s="23">
        <v>928</v>
      </c>
      <c r="O17" s="23">
        <v>1141</v>
      </c>
      <c r="P17" s="23">
        <v>2021</v>
      </c>
      <c r="Q17" s="23">
        <v>3641</v>
      </c>
      <c r="R17" s="23">
        <v>502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49</v>
      </c>
    </row>
    <row r="18" spans="1:29" x14ac:dyDescent="0.2">
      <c r="A18" s="20">
        <v>2013</v>
      </c>
      <c r="B18" s="17">
        <v>19076</v>
      </c>
      <c r="C18" s="17">
        <v>3</v>
      </c>
      <c r="D18" s="17">
        <v>113</v>
      </c>
      <c r="E18" s="17">
        <v>289</v>
      </c>
      <c r="F18" s="17">
        <v>1518</v>
      </c>
      <c r="G18" s="17">
        <v>420</v>
      </c>
      <c r="H18" s="17">
        <v>351</v>
      </c>
      <c r="I18" s="17">
        <v>472</v>
      </c>
      <c r="J18" s="17">
        <v>702</v>
      </c>
      <c r="K18" s="17">
        <v>1109</v>
      </c>
      <c r="L18" s="17">
        <v>1476</v>
      </c>
      <c r="M18" s="17">
        <v>1486</v>
      </c>
      <c r="N18" s="17">
        <v>890</v>
      </c>
      <c r="O18" s="17">
        <v>935</v>
      </c>
      <c r="P18" s="17">
        <v>1611</v>
      </c>
      <c r="Q18" s="17">
        <v>2670</v>
      </c>
      <c r="R18" s="17">
        <v>4315</v>
      </c>
      <c r="S18" s="17">
        <v>672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44</v>
      </c>
    </row>
    <row r="19" spans="1:29" x14ac:dyDescent="0.2">
      <c r="A19" s="20">
        <v>2014</v>
      </c>
      <c r="B19" s="23">
        <v>16603</v>
      </c>
      <c r="C19" s="23">
        <v>3</v>
      </c>
      <c r="D19" s="23">
        <v>94</v>
      </c>
      <c r="E19" s="23">
        <v>270</v>
      </c>
      <c r="F19" s="23">
        <v>1067</v>
      </c>
      <c r="G19" s="23">
        <v>354</v>
      </c>
      <c r="H19" s="23">
        <v>263</v>
      </c>
      <c r="I19" s="23">
        <v>367</v>
      </c>
      <c r="J19" s="23">
        <v>527</v>
      </c>
      <c r="K19" s="23">
        <v>878</v>
      </c>
      <c r="L19" s="23">
        <v>994</v>
      </c>
      <c r="M19" s="23">
        <v>1151</v>
      </c>
      <c r="N19" s="23">
        <v>1038</v>
      </c>
      <c r="O19" s="23">
        <v>772</v>
      </c>
      <c r="P19" s="23">
        <v>935</v>
      </c>
      <c r="Q19" s="23">
        <v>1253</v>
      </c>
      <c r="R19" s="23">
        <v>2158</v>
      </c>
      <c r="S19" s="23">
        <v>3887</v>
      </c>
      <c r="T19" s="23">
        <v>564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28</v>
      </c>
    </row>
    <row r="20" spans="1:29" x14ac:dyDescent="0.2">
      <c r="A20" s="20">
        <v>2015</v>
      </c>
      <c r="B20" s="17">
        <v>13730</v>
      </c>
      <c r="C20" s="17">
        <v>3</v>
      </c>
      <c r="D20" s="17">
        <v>53</v>
      </c>
      <c r="E20" s="17">
        <v>202</v>
      </c>
      <c r="F20" s="17">
        <v>564</v>
      </c>
      <c r="G20" s="17">
        <v>230</v>
      </c>
      <c r="H20" s="17">
        <v>161</v>
      </c>
      <c r="I20" s="17">
        <v>227</v>
      </c>
      <c r="J20" s="17">
        <v>248</v>
      </c>
      <c r="K20" s="17">
        <v>340</v>
      </c>
      <c r="L20" s="17">
        <v>407</v>
      </c>
      <c r="M20" s="17">
        <v>494</v>
      </c>
      <c r="N20" s="17">
        <v>537</v>
      </c>
      <c r="O20" s="17">
        <v>521</v>
      </c>
      <c r="P20" s="17">
        <v>712</v>
      </c>
      <c r="Q20" s="17">
        <v>957</v>
      </c>
      <c r="R20" s="17">
        <v>1404</v>
      </c>
      <c r="S20" s="17">
        <v>2347</v>
      </c>
      <c r="T20" s="17">
        <v>3804</v>
      </c>
      <c r="U20" s="17">
        <v>483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36</v>
      </c>
    </row>
    <row r="21" spans="1:29" x14ac:dyDescent="0.2">
      <c r="A21" s="20">
        <v>2016</v>
      </c>
      <c r="B21" s="23">
        <v>16397</v>
      </c>
      <c r="C21" s="23">
        <v>10</v>
      </c>
      <c r="D21" s="23">
        <v>75</v>
      </c>
      <c r="E21" s="23">
        <v>216</v>
      </c>
      <c r="F21" s="23">
        <v>645</v>
      </c>
      <c r="G21" s="23">
        <v>226</v>
      </c>
      <c r="H21" s="23">
        <v>181</v>
      </c>
      <c r="I21" s="23">
        <v>235</v>
      </c>
      <c r="J21" s="23">
        <v>273</v>
      </c>
      <c r="K21" s="23">
        <v>369</v>
      </c>
      <c r="L21" s="23">
        <v>537</v>
      </c>
      <c r="M21" s="23">
        <v>571</v>
      </c>
      <c r="N21" s="23">
        <v>548</v>
      </c>
      <c r="O21" s="23">
        <v>477</v>
      </c>
      <c r="P21" s="23">
        <v>647</v>
      </c>
      <c r="Q21" s="23">
        <v>904</v>
      </c>
      <c r="R21" s="23">
        <v>1164</v>
      </c>
      <c r="S21" s="23">
        <v>1649</v>
      </c>
      <c r="T21" s="23">
        <v>2867</v>
      </c>
      <c r="U21" s="23">
        <v>4258</v>
      </c>
      <c r="V21" s="23">
        <v>523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22</v>
      </c>
    </row>
    <row r="22" spans="1:29" x14ac:dyDescent="0.2">
      <c r="A22" s="20">
        <v>2017</v>
      </c>
      <c r="B22" s="17">
        <v>14378</v>
      </c>
      <c r="C22" s="17">
        <v>5</v>
      </c>
      <c r="D22" s="17">
        <v>54</v>
      </c>
      <c r="E22" s="17">
        <v>214</v>
      </c>
      <c r="F22" s="17">
        <v>568</v>
      </c>
      <c r="G22" s="17">
        <v>228</v>
      </c>
      <c r="H22" s="17">
        <v>159</v>
      </c>
      <c r="I22" s="17">
        <v>179</v>
      </c>
      <c r="J22" s="17">
        <v>209</v>
      </c>
      <c r="K22" s="17">
        <v>266</v>
      </c>
      <c r="L22" s="17">
        <v>377</v>
      </c>
      <c r="M22" s="17">
        <v>430</v>
      </c>
      <c r="N22" s="17">
        <v>373</v>
      </c>
      <c r="O22" s="17">
        <v>308</v>
      </c>
      <c r="P22" s="17">
        <v>480</v>
      </c>
      <c r="Q22" s="17">
        <v>620</v>
      </c>
      <c r="R22" s="17">
        <v>742</v>
      </c>
      <c r="S22" s="17">
        <v>990</v>
      </c>
      <c r="T22" s="17">
        <v>1466</v>
      </c>
      <c r="U22" s="17">
        <v>2942</v>
      </c>
      <c r="V22" s="17">
        <v>3505</v>
      </c>
      <c r="W22" s="17">
        <v>247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16</v>
      </c>
    </row>
    <row r="23" spans="1:29" x14ac:dyDescent="0.2">
      <c r="A23" s="20">
        <v>2018</v>
      </c>
      <c r="B23" s="23">
        <v>12729</v>
      </c>
      <c r="C23" s="23">
        <v>7</v>
      </c>
      <c r="D23" s="23">
        <v>49</v>
      </c>
      <c r="E23" s="23">
        <v>170</v>
      </c>
      <c r="F23" s="23">
        <v>481</v>
      </c>
      <c r="G23" s="23">
        <v>156</v>
      </c>
      <c r="H23" s="23">
        <v>134</v>
      </c>
      <c r="I23" s="23">
        <v>171</v>
      </c>
      <c r="J23" s="23">
        <v>185</v>
      </c>
      <c r="K23" s="23">
        <v>227</v>
      </c>
      <c r="L23" s="23">
        <v>262</v>
      </c>
      <c r="M23" s="23">
        <v>239</v>
      </c>
      <c r="N23" s="23">
        <v>263</v>
      </c>
      <c r="O23" s="23">
        <v>242</v>
      </c>
      <c r="P23" s="23">
        <v>335</v>
      </c>
      <c r="Q23" s="23">
        <v>404</v>
      </c>
      <c r="R23" s="23">
        <v>525</v>
      </c>
      <c r="S23" s="23">
        <v>626</v>
      </c>
      <c r="T23" s="23">
        <v>958</v>
      </c>
      <c r="U23" s="23">
        <v>1534</v>
      </c>
      <c r="V23" s="23">
        <v>3175</v>
      </c>
      <c r="W23" s="23">
        <v>2338</v>
      </c>
      <c r="X23" s="23">
        <v>223</v>
      </c>
      <c r="Y23" s="23">
        <v>0</v>
      </c>
      <c r="Z23" s="23">
        <v>0</v>
      </c>
      <c r="AA23" s="23">
        <v>0</v>
      </c>
      <c r="AB23" s="23">
        <v>0</v>
      </c>
      <c r="AC23" s="26">
        <v>25</v>
      </c>
    </row>
    <row r="24" spans="1:29" x14ac:dyDescent="0.2">
      <c r="A24" s="20">
        <v>2019</v>
      </c>
      <c r="B24" s="17">
        <v>13526</v>
      </c>
      <c r="C24" s="17">
        <v>3</v>
      </c>
      <c r="D24" s="17">
        <v>45</v>
      </c>
      <c r="E24" s="17">
        <v>176</v>
      </c>
      <c r="F24" s="17">
        <v>590</v>
      </c>
      <c r="G24" s="17">
        <v>202</v>
      </c>
      <c r="H24" s="17">
        <v>132</v>
      </c>
      <c r="I24" s="17">
        <v>158</v>
      </c>
      <c r="J24" s="17">
        <v>152</v>
      </c>
      <c r="K24" s="17">
        <v>162</v>
      </c>
      <c r="L24" s="17">
        <v>223</v>
      </c>
      <c r="M24" s="17">
        <v>250</v>
      </c>
      <c r="N24" s="17">
        <v>228</v>
      </c>
      <c r="O24" s="17">
        <v>210</v>
      </c>
      <c r="P24" s="17">
        <v>291</v>
      </c>
      <c r="Q24" s="17">
        <v>367</v>
      </c>
      <c r="R24" s="17">
        <v>387</v>
      </c>
      <c r="S24" s="17">
        <v>498</v>
      </c>
      <c r="T24" s="17">
        <v>718</v>
      </c>
      <c r="U24" s="17">
        <v>1031</v>
      </c>
      <c r="V24" s="17">
        <v>1863</v>
      </c>
      <c r="W24" s="17">
        <v>3295</v>
      </c>
      <c r="X24" s="17">
        <v>2265</v>
      </c>
      <c r="Y24" s="17">
        <v>211</v>
      </c>
      <c r="Z24" s="17">
        <v>0</v>
      </c>
      <c r="AA24" s="17">
        <v>0</v>
      </c>
      <c r="AB24" s="17">
        <v>0</v>
      </c>
      <c r="AC24" s="25">
        <v>69</v>
      </c>
    </row>
    <row r="25" spans="1:29" x14ac:dyDescent="0.2">
      <c r="A25" s="20">
        <v>2020</v>
      </c>
      <c r="B25" s="23">
        <v>12665</v>
      </c>
      <c r="C25" s="23">
        <v>0</v>
      </c>
      <c r="D25" s="23">
        <v>17</v>
      </c>
      <c r="E25" s="23">
        <v>103</v>
      </c>
      <c r="F25" s="23">
        <v>401</v>
      </c>
      <c r="G25" s="23">
        <v>138</v>
      </c>
      <c r="H25" s="23">
        <v>124</v>
      </c>
      <c r="I25" s="23">
        <v>139</v>
      </c>
      <c r="J25" s="23">
        <v>135</v>
      </c>
      <c r="K25" s="23">
        <v>145</v>
      </c>
      <c r="L25" s="23">
        <v>195</v>
      </c>
      <c r="M25" s="23">
        <v>200</v>
      </c>
      <c r="N25" s="23">
        <v>170</v>
      </c>
      <c r="O25" s="23">
        <v>147</v>
      </c>
      <c r="P25" s="23">
        <v>204</v>
      </c>
      <c r="Q25" s="23">
        <v>263</v>
      </c>
      <c r="R25" s="23">
        <v>232</v>
      </c>
      <c r="S25" s="23">
        <v>347</v>
      </c>
      <c r="T25" s="23">
        <v>461</v>
      </c>
      <c r="U25" s="23">
        <v>704</v>
      </c>
      <c r="V25" s="23">
        <v>1025</v>
      </c>
      <c r="W25" s="23">
        <v>1581</v>
      </c>
      <c r="X25" s="23">
        <v>3083</v>
      </c>
      <c r="Y25" s="23">
        <v>2742</v>
      </c>
      <c r="Z25" s="23">
        <v>100</v>
      </c>
      <c r="AA25" s="23">
        <v>0</v>
      </c>
      <c r="AB25" s="23">
        <v>0</v>
      </c>
      <c r="AC25" s="26">
        <v>9</v>
      </c>
    </row>
    <row r="26" spans="1:29" x14ac:dyDescent="0.2">
      <c r="A26" s="20">
        <v>2021</v>
      </c>
      <c r="B26" s="27">
        <v>10278</v>
      </c>
      <c r="C26" s="27">
        <v>0</v>
      </c>
      <c r="D26" s="27">
        <v>24</v>
      </c>
      <c r="E26" s="27">
        <v>115</v>
      </c>
      <c r="F26" s="27">
        <v>436</v>
      </c>
      <c r="G26" s="27">
        <v>130</v>
      </c>
      <c r="H26" s="27">
        <v>98</v>
      </c>
      <c r="I26" s="27">
        <v>93</v>
      </c>
      <c r="J26" s="27">
        <v>100</v>
      </c>
      <c r="K26" s="27">
        <v>98</v>
      </c>
      <c r="L26" s="27">
        <v>137</v>
      </c>
      <c r="M26" s="27">
        <v>146</v>
      </c>
      <c r="N26" s="27">
        <v>145</v>
      </c>
      <c r="O26" s="27">
        <v>117</v>
      </c>
      <c r="P26" s="27">
        <v>133</v>
      </c>
      <c r="Q26" s="27">
        <v>184</v>
      </c>
      <c r="R26" s="27">
        <v>197</v>
      </c>
      <c r="S26" s="27">
        <v>192</v>
      </c>
      <c r="T26" s="27">
        <v>235</v>
      </c>
      <c r="U26" s="27">
        <v>394</v>
      </c>
      <c r="V26" s="27">
        <v>614</v>
      </c>
      <c r="W26" s="27">
        <v>696</v>
      </c>
      <c r="X26" s="27">
        <v>1340</v>
      </c>
      <c r="Y26" s="27">
        <v>3306</v>
      </c>
      <c r="Z26" s="27">
        <v>1269</v>
      </c>
      <c r="AA26" s="27">
        <v>75</v>
      </c>
      <c r="AB26" s="27">
        <v>0</v>
      </c>
      <c r="AC26" s="28">
        <v>4</v>
      </c>
    </row>
    <row r="27" spans="1:29" x14ac:dyDescent="0.2">
      <c r="A27" s="29">
        <v>2022</v>
      </c>
      <c r="B27" s="30">
        <v>11161</v>
      </c>
      <c r="C27" s="30">
        <v>0</v>
      </c>
      <c r="D27" s="30">
        <v>17</v>
      </c>
      <c r="E27" s="30">
        <v>71</v>
      </c>
      <c r="F27" s="30">
        <v>275</v>
      </c>
      <c r="G27" s="30">
        <v>68</v>
      </c>
      <c r="H27" s="30">
        <v>57</v>
      </c>
      <c r="I27" s="30">
        <v>48</v>
      </c>
      <c r="J27" s="30">
        <v>57</v>
      </c>
      <c r="K27" s="30">
        <v>91</v>
      </c>
      <c r="L27" s="30">
        <v>105</v>
      </c>
      <c r="M27" s="30">
        <v>108</v>
      </c>
      <c r="N27" s="30">
        <v>97</v>
      </c>
      <c r="O27" s="30">
        <v>102</v>
      </c>
      <c r="P27" s="30">
        <v>93</v>
      </c>
      <c r="Q27" s="30">
        <v>106</v>
      </c>
      <c r="R27" s="30">
        <v>147</v>
      </c>
      <c r="S27" s="30">
        <v>178</v>
      </c>
      <c r="T27" s="30">
        <v>205</v>
      </c>
      <c r="U27" s="30">
        <v>304</v>
      </c>
      <c r="V27" s="30">
        <v>467</v>
      </c>
      <c r="W27" s="30">
        <v>529</v>
      </c>
      <c r="X27" s="30">
        <v>977</v>
      </c>
      <c r="Y27" s="30">
        <v>2620</v>
      </c>
      <c r="Z27" s="30">
        <v>1819</v>
      </c>
      <c r="AA27" s="30">
        <v>1465</v>
      </c>
      <c r="AB27" s="30">
        <v>1148</v>
      </c>
      <c r="AC27" s="31">
        <v>7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A1:XFD1048576">
    <cfRule type="cellIs" dxfId="13" priority="1" operator="equal">
      <formula>"D"</formula>
    </cfRule>
  </conditionalFormatting>
  <hyperlinks>
    <hyperlink ref="A1" location="'TOC'!A1" display="Return to Table of Contents." xr:uid="{A149394E-D44E-4347-AF42-2DE178E2ECD2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5A74-9D81-43B8-8BAB-00053BB4D9B0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24</v>
      </c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2160421</v>
      </c>
      <c r="C4" s="17">
        <v>10236</v>
      </c>
      <c r="D4" s="17">
        <v>154420</v>
      </c>
      <c r="E4" s="17">
        <v>225888</v>
      </c>
      <c r="F4" s="17">
        <v>297279</v>
      </c>
      <c r="G4" s="17">
        <v>58123</v>
      </c>
      <c r="H4" s="17">
        <v>50994</v>
      </c>
      <c r="I4" s="17">
        <v>46359</v>
      </c>
      <c r="J4" s="17">
        <v>7694</v>
      </c>
      <c r="K4" s="17">
        <v>55359</v>
      </c>
      <c r="L4" s="17">
        <v>48573</v>
      </c>
      <c r="M4" s="17">
        <v>44711</v>
      </c>
      <c r="N4" s="17">
        <v>34250</v>
      </c>
      <c r="O4" s="17">
        <v>33211</v>
      </c>
      <c r="P4" s="17">
        <v>36490</v>
      </c>
      <c r="Q4" s="17">
        <v>35102</v>
      </c>
      <c r="R4" s="17">
        <v>28899</v>
      </c>
      <c r="S4" s="17">
        <v>33563</v>
      </c>
      <c r="T4" s="17">
        <v>39842</v>
      </c>
      <c r="U4" s="17">
        <v>45721</v>
      </c>
      <c r="V4" s="17">
        <v>43246</v>
      </c>
      <c r="W4" s="17">
        <v>32577</v>
      </c>
      <c r="X4" s="17">
        <v>24581</v>
      </c>
      <c r="Y4" s="17">
        <v>26118</v>
      </c>
      <c r="Z4" s="17">
        <v>14755</v>
      </c>
      <c r="AA4" s="17">
        <v>5025</v>
      </c>
      <c r="AB4" s="17">
        <v>16862</v>
      </c>
      <c r="AC4" s="25">
        <v>670824</v>
      </c>
    </row>
    <row r="5" spans="1:46" x14ac:dyDescent="0.2">
      <c r="A5" s="20">
        <v>2000</v>
      </c>
      <c r="B5" s="22">
        <v>105011</v>
      </c>
      <c r="C5" s="22">
        <v>560</v>
      </c>
      <c r="D5" s="22">
        <v>3707</v>
      </c>
      <c r="E5" s="22">
        <v>3642</v>
      </c>
      <c r="F5" s="22">
        <v>4415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92687</v>
      </c>
    </row>
    <row r="6" spans="1:46" x14ac:dyDescent="0.2">
      <c r="A6" s="20">
        <v>2001</v>
      </c>
      <c r="B6" s="17">
        <v>142132</v>
      </c>
      <c r="C6" s="17">
        <v>658</v>
      </c>
      <c r="D6" s="17">
        <v>4004</v>
      </c>
      <c r="E6" s="17">
        <v>4660</v>
      </c>
      <c r="F6" s="17">
        <v>6032</v>
      </c>
      <c r="G6" s="17">
        <v>2372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124406</v>
      </c>
    </row>
    <row r="7" spans="1:46" x14ac:dyDescent="0.2">
      <c r="A7" s="20">
        <v>2002</v>
      </c>
      <c r="B7" s="23">
        <v>165514</v>
      </c>
      <c r="C7" s="23">
        <v>655</v>
      </c>
      <c r="D7" s="23">
        <v>3358</v>
      </c>
      <c r="E7" s="23">
        <v>4373</v>
      </c>
      <c r="F7" s="23">
        <v>5721</v>
      </c>
      <c r="G7" s="23">
        <v>1780</v>
      </c>
      <c r="H7" s="23">
        <v>2068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147559</v>
      </c>
    </row>
    <row r="8" spans="1:46" x14ac:dyDescent="0.2">
      <c r="A8" s="20">
        <v>2003</v>
      </c>
      <c r="B8" s="17">
        <v>75564</v>
      </c>
      <c r="C8" s="17">
        <v>393</v>
      </c>
      <c r="D8" s="17">
        <v>1625</v>
      </c>
      <c r="E8" s="17">
        <v>2181</v>
      </c>
      <c r="F8" s="17">
        <v>3424</v>
      </c>
      <c r="G8" s="17">
        <v>1175</v>
      </c>
      <c r="H8" s="17">
        <v>1054</v>
      </c>
      <c r="I8" s="17">
        <v>308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65404</v>
      </c>
    </row>
    <row r="9" spans="1:46" x14ac:dyDescent="0.2">
      <c r="A9" s="20">
        <v>2004</v>
      </c>
      <c r="B9" s="23">
        <v>130347</v>
      </c>
      <c r="C9" s="23">
        <v>591</v>
      </c>
      <c r="D9" s="23">
        <v>2799</v>
      </c>
      <c r="E9" s="23">
        <v>4056</v>
      </c>
      <c r="F9" s="23">
        <v>7175</v>
      </c>
      <c r="G9" s="23">
        <v>4755</v>
      </c>
      <c r="H9" s="23">
        <v>4965</v>
      </c>
      <c r="I9" s="23">
        <v>1693</v>
      </c>
      <c r="J9" s="23">
        <v>1202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103111</v>
      </c>
    </row>
    <row r="10" spans="1:46" x14ac:dyDescent="0.2">
      <c r="A10" s="20">
        <v>2005</v>
      </c>
      <c r="B10" s="17">
        <v>125069</v>
      </c>
      <c r="C10" s="17">
        <v>735</v>
      </c>
      <c r="D10" s="17">
        <v>6814</v>
      </c>
      <c r="E10" s="17">
        <v>9877</v>
      </c>
      <c r="F10" s="17">
        <v>12859</v>
      </c>
      <c r="G10" s="17">
        <v>4719</v>
      </c>
      <c r="H10" s="17">
        <v>7057</v>
      </c>
      <c r="I10" s="17">
        <v>6157</v>
      </c>
      <c r="J10" s="17">
        <v>7156</v>
      </c>
      <c r="K10" s="17">
        <v>5226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64469</v>
      </c>
    </row>
    <row r="11" spans="1:46" x14ac:dyDescent="0.2">
      <c r="A11" s="20">
        <v>2006</v>
      </c>
      <c r="B11" s="23">
        <v>120983</v>
      </c>
      <c r="C11" s="23">
        <v>1234</v>
      </c>
      <c r="D11" s="23">
        <v>15344</v>
      </c>
      <c r="E11" s="23">
        <v>18700</v>
      </c>
      <c r="F11" s="23">
        <v>21864</v>
      </c>
      <c r="G11" s="23">
        <v>3809</v>
      </c>
      <c r="H11" s="23">
        <v>4637</v>
      </c>
      <c r="I11" s="23">
        <v>6049</v>
      </c>
      <c r="J11" s="23">
        <v>7529</v>
      </c>
      <c r="K11" s="23">
        <v>14724</v>
      </c>
      <c r="L11" s="23">
        <v>4448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22645</v>
      </c>
    </row>
    <row r="12" spans="1:46" x14ac:dyDescent="0.2">
      <c r="A12" s="20">
        <v>2007</v>
      </c>
      <c r="B12" s="17">
        <v>95222</v>
      </c>
      <c r="C12" s="17">
        <v>771</v>
      </c>
      <c r="D12" s="17">
        <v>10477</v>
      </c>
      <c r="E12" s="17">
        <v>13422</v>
      </c>
      <c r="F12" s="17">
        <v>19065</v>
      </c>
      <c r="G12" s="17">
        <v>2830</v>
      </c>
      <c r="H12" s="17">
        <v>2656</v>
      </c>
      <c r="I12" s="17">
        <v>4009</v>
      </c>
      <c r="J12" s="17">
        <v>3935</v>
      </c>
      <c r="K12" s="17">
        <v>6748</v>
      </c>
      <c r="L12" s="17">
        <v>15356</v>
      </c>
      <c r="M12" s="17">
        <v>5174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10779</v>
      </c>
    </row>
    <row r="13" spans="1:46" x14ac:dyDescent="0.2">
      <c r="A13" s="20">
        <v>2008</v>
      </c>
      <c r="B13" s="23">
        <v>98209</v>
      </c>
      <c r="C13" s="23">
        <v>614</v>
      </c>
      <c r="D13" s="23">
        <v>11119</v>
      </c>
      <c r="E13" s="23">
        <v>16120</v>
      </c>
      <c r="F13" s="23">
        <v>26960</v>
      </c>
      <c r="G13" s="23">
        <v>3043</v>
      </c>
      <c r="H13" s="23">
        <v>2165</v>
      </c>
      <c r="I13" s="23">
        <v>2609</v>
      </c>
      <c r="J13" s="23">
        <v>2847</v>
      </c>
      <c r="K13" s="23">
        <v>3705</v>
      </c>
      <c r="L13" s="23">
        <v>6327</v>
      </c>
      <c r="M13" s="23">
        <v>14308</v>
      </c>
      <c r="N13" s="23">
        <v>1741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6651</v>
      </c>
    </row>
    <row r="14" spans="1:46" x14ac:dyDescent="0.2">
      <c r="A14" s="20">
        <v>2009</v>
      </c>
      <c r="B14" s="17">
        <v>89972</v>
      </c>
      <c r="C14" s="17">
        <v>523</v>
      </c>
      <c r="D14" s="17">
        <v>10266</v>
      </c>
      <c r="E14" s="17">
        <v>14186</v>
      </c>
      <c r="F14" s="17">
        <v>21030</v>
      </c>
      <c r="G14" s="17">
        <v>2952</v>
      </c>
      <c r="H14" s="17">
        <v>2252</v>
      </c>
      <c r="I14" s="17">
        <v>2323</v>
      </c>
      <c r="J14" s="17">
        <v>2303</v>
      </c>
      <c r="K14" s="17">
        <v>2488</v>
      </c>
      <c r="L14" s="17">
        <v>3130</v>
      </c>
      <c r="M14" s="17">
        <v>6545</v>
      </c>
      <c r="N14" s="17">
        <v>13581</v>
      </c>
      <c r="O14" s="17">
        <v>4035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4358</v>
      </c>
    </row>
    <row r="15" spans="1:46" x14ac:dyDescent="0.2">
      <c r="A15" s="20">
        <v>2010</v>
      </c>
      <c r="B15" s="23">
        <v>73348</v>
      </c>
      <c r="C15" s="23">
        <v>423</v>
      </c>
      <c r="D15" s="23">
        <v>8691</v>
      </c>
      <c r="E15" s="23">
        <v>11488</v>
      </c>
      <c r="F15" s="23">
        <v>14767</v>
      </c>
      <c r="G15" s="23">
        <v>2268</v>
      </c>
      <c r="H15" s="23">
        <v>1558</v>
      </c>
      <c r="I15" s="23">
        <v>1637</v>
      </c>
      <c r="J15" s="23">
        <v>1583</v>
      </c>
      <c r="K15" s="23">
        <v>1559</v>
      </c>
      <c r="L15" s="23">
        <v>1655</v>
      </c>
      <c r="M15" s="23">
        <v>2201</v>
      </c>
      <c r="N15" s="23">
        <v>3927</v>
      </c>
      <c r="O15" s="23">
        <v>12256</v>
      </c>
      <c r="P15" s="23">
        <v>5899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3436</v>
      </c>
    </row>
    <row r="16" spans="1:46" x14ac:dyDescent="0.2">
      <c r="A16" s="20">
        <v>2011</v>
      </c>
      <c r="B16" s="17">
        <v>75649</v>
      </c>
      <c r="C16" s="17">
        <v>388</v>
      </c>
      <c r="D16" s="17">
        <v>8278</v>
      </c>
      <c r="E16" s="17">
        <v>10421</v>
      </c>
      <c r="F16" s="17">
        <v>13478</v>
      </c>
      <c r="G16" s="17">
        <v>2227</v>
      </c>
      <c r="H16" s="17">
        <v>1853</v>
      </c>
      <c r="I16" s="17">
        <v>1841</v>
      </c>
      <c r="J16" s="17">
        <v>1811</v>
      </c>
      <c r="K16" s="17">
        <v>1850</v>
      </c>
      <c r="L16" s="17">
        <v>1617</v>
      </c>
      <c r="M16" s="17">
        <v>2294</v>
      </c>
      <c r="N16" s="17">
        <v>2048</v>
      </c>
      <c r="O16" s="17">
        <v>3699</v>
      </c>
      <c r="P16" s="17">
        <v>14548</v>
      </c>
      <c r="Q16" s="17">
        <v>6463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2833</v>
      </c>
    </row>
    <row r="17" spans="1:29" x14ac:dyDescent="0.2">
      <c r="A17" s="20">
        <v>2012</v>
      </c>
      <c r="B17" s="23">
        <v>70410</v>
      </c>
      <c r="C17" s="23">
        <v>336</v>
      </c>
      <c r="D17" s="23">
        <v>8659</v>
      </c>
      <c r="E17" s="23">
        <v>10026</v>
      </c>
      <c r="F17" s="23">
        <v>12743</v>
      </c>
      <c r="G17" s="23">
        <v>2088</v>
      </c>
      <c r="H17" s="23">
        <v>1636</v>
      </c>
      <c r="I17" s="23">
        <v>1598</v>
      </c>
      <c r="J17" s="23">
        <v>1539</v>
      </c>
      <c r="K17" s="23">
        <v>1603</v>
      </c>
      <c r="L17" s="23">
        <v>1678</v>
      </c>
      <c r="M17" s="23">
        <v>1682</v>
      </c>
      <c r="N17" s="23">
        <v>1558</v>
      </c>
      <c r="O17" s="23">
        <v>2169</v>
      </c>
      <c r="P17" s="23">
        <v>3966</v>
      </c>
      <c r="Q17" s="23">
        <v>13555</v>
      </c>
      <c r="R17" s="23">
        <v>3648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1926</v>
      </c>
    </row>
    <row r="18" spans="1:29" x14ac:dyDescent="0.2">
      <c r="A18" s="20">
        <v>2013</v>
      </c>
      <c r="B18" s="17">
        <v>69837</v>
      </c>
      <c r="C18" s="17">
        <v>325</v>
      </c>
      <c r="D18" s="17">
        <v>8615</v>
      </c>
      <c r="E18" s="17">
        <v>9532</v>
      </c>
      <c r="F18" s="17">
        <v>12018</v>
      </c>
      <c r="G18" s="17">
        <v>2021</v>
      </c>
      <c r="H18" s="17">
        <v>1584</v>
      </c>
      <c r="I18" s="17">
        <v>1420</v>
      </c>
      <c r="J18" s="17">
        <v>1416</v>
      </c>
      <c r="K18" s="17">
        <v>1488</v>
      </c>
      <c r="L18" s="17">
        <v>1534</v>
      </c>
      <c r="M18" s="17">
        <v>1674</v>
      </c>
      <c r="N18" s="17">
        <v>1353</v>
      </c>
      <c r="O18" s="17">
        <v>1506</v>
      </c>
      <c r="P18" s="17">
        <v>2096</v>
      </c>
      <c r="Q18" s="17">
        <v>4372</v>
      </c>
      <c r="R18" s="17">
        <v>12005</v>
      </c>
      <c r="S18" s="17">
        <v>5337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1541</v>
      </c>
    </row>
    <row r="19" spans="1:29" x14ac:dyDescent="0.2">
      <c r="A19" s="20">
        <v>2014</v>
      </c>
      <c r="B19" s="23">
        <v>72802</v>
      </c>
      <c r="C19" s="23">
        <v>285</v>
      </c>
      <c r="D19" s="23">
        <v>7695</v>
      </c>
      <c r="E19" s="23">
        <v>9791</v>
      </c>
      <c r="F19" s="23">
        <v>11173</v>
      </c>
      <c r="G19" s="23">
        <v>2018</v>
      </c>
      <c r="H19" s="23">
        <v>1524</v>
      </c>
      <c r="I19" s="23">
        <v>1461</v>
      </c>
      <c r="J19" s="23">
        <v>1299</v>
      </c>
      <c r="K19" s="23">
        <v>1268</v>
      </c>
      <c r="L19" s="23">
        <v>1153</v>
      </c>
      <c r="M19" s="23">
        <v>1103</v>
      </c>
      <c r="N19" s="23">
        <v>1212</v>
      </c>
      <c r="O19" s="23">
        <v>1287</v>
      </c>
      <c r="P19" s="23">
        <v>1605</v>
      </c>
      <c r="Q19" s="23">
        <v>1978</v>
      </c>
      <c r="R19" s="23">
        <v>3816</v>
      </c>
      <c r="S19" s="23">
        <v>13834</v>
      </c>
      <c r="T19" s="23">
        <v>8925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1375</v>
      </c>
    </row>
    <row r="20" spans="1:29" x14ac:dyDescent="0.2">
      <c r="A20" s="20">
        <v>2015</v>
      </c>
      <c r="B20" s="17">
        <v>78347</v>
      </c>
      <c r="C20" s="17">
        <v>285</v>
      </c>
      <c r="D20" s="17">
        <v>7443</v>
      </c>
      <c r="E20" s="17">
        <v>10555</v>
      </c>
      <c r="F20" s="17">
        <v>11293</v>
      </c>
      <c r="G20" s="17">
        <v>2204</v>
      </c>
      <c r="H20" s="17">
        <v>1623</v>
      </c>
      <c r="I20" s="17">
        <v>1451</v>
      </c>
      <c r="J20" s="17">
        <v>1366</v>
      </c>
      <c r="K20" s="17">
        <v>1358</v>
      </c>
      <c r="L20" s="17">
        <v>1152</v>
      </c>
      <c r="M20" s="17">
        <v>1007</v>
      </c>
      <c r="N20" s="17">
        <v>1082</v>
      </c>
      <c r="O20" s="17">
        <v>1146</v>
      </c>
      <c r="P20" s="17">
        <v>1259</v>
      </c>
      <c r="Q20" s="17">
        <v>1491</v>
      </c>
      <c r="R20" s="17">
        <v>1891</v>
      </c>
      <c r="S20" s="17">
        <v>4565</v>
      </c>
      <c r="T20" s="17">
        <v>14992</v>
      </c>
      <c r="U20" s="17">
        <v>10817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1367</v>
      </c>
    </row>
    <row r="21" spans="1:29" x14ac:dyDescent="0.2">
      <c r="A21" s="20">
        <v>2016</v>
      </c>
      <c r="B21" s="23">
        <v>83801</v>
      </c>
      <c r="C21" s="23">
        <v>247</v>
      </c>
      <c r="D21" s="23">
        <v>7215</v>
      </c>
      <c r="E21" s="23">
        <v>12098</v>
      </c>
      <c r="F21" s="23">
        <v>13705</v>
      </c>
      <c r="G21" s="23">
        <v>2886</v>
      </c>
      <c r="H21" s="23">
        <v>2098</v>
      </c>
      <c r="I21" s="23">
        <v>2070</v>
      </c>
      <c r="J21" s="23">
        <v>2050</v>
      </c>
      <c r="K21" s="23">
        <v>1947</v>
      </c>
      <c r="L21" s="23">
        <v>1492</v>
      </c>
      <c r="M21" s="23">
        <v>1324</v>
      </c>
      <c r="N21" s="23">
        <v>1183</v>
      </c>
      <c r="O21" s="23">
        <v>1221</v>
      </c>
      <c r="P21" s="23">
        <v>1314</v>
      </c>
      <c r="Q21" s="23">
        <v>1482</v>
      </c>
      <c r="R21" s="23">
        <v>1887</v>
      </c>
      <c r="S21" s="23">
        <v>2129</v>
      </c>
      <c r="T21" s="23">
        <v>5593</v>
      </c>
      <c r="U21" s="23">
        <v>16417</v>
      </c>
      <c r="V21" s="23">
        <v>4462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981</v>
      </c>
    </row>
    <row r="22" spans="1:29" x14ac:dyDescent="0.2">
      <c r="A22" s="20">
        <v>2017</v>
      </c>
      <c r="B22" s="17">
        <v>88246</v>
      </c>
      <c r="C22" s="17">
        <v>284</v>
      </c>
      <c r="D22" s="17">
        <v>6552</v>
      </c>
      <c r="E22" s="17">
        <v>12558</v>
      </c>
      <c r="F22" s="17">
        <v>13995</v>
      </c>
      <c r="G22" s="17">
        <v>2964</v>
      </c>
      <c r="H22" s="17">
        <v>2403</v>
      </c>
      <c r="I22" s="17">
        <v>2236</v>
      </c>
      <c r="J22" s="17">
        <v>2211</v>
      </c>
      <c r="K22" s="17">
        <v>2315</v>
      </c>
      <c r="L22" s="17">
        <v>1816</v>
      </c>
      <c r="M22" s="17">
        <v>1378</v>
      </c>
      <c r="N22" s="17">
        <v>1263</v>
      </c>
      <c r="O22" s="17">
        <v>1162</v>
      </c>
      <c r="P22" s="17">
        <v>1215</v>
      </c>
      <c r="Q22" s="17">
        <v>1293</v>
      </c>
      <c r="R22" s="17">
        <v>1460</v>
      </c>
      <c r="S22" s="17">
        <v>2167</v>
      </c>
      <c r="T22" s="17">
        <v>2628</v>
      </c>
      <c r="U22" s="17">
        <v>7359</v>
      </c>
      <c r="V22" s="17">
        <v>17687</v>
      </c>
      <c r="W22" s="17">
        <v>1864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1436</v>
      </c>
    </row>
    <row r="23" spans="1:29" x14ac:dyDescent="0.2">
      <c r="A23" s="20">
        <v>2018</v>
      </c>
      <c r="B23" s="23">
        <v>85413</v>
      </c>
      <c r="C23" s="23">
        <v>228</v>
      </c>
      <c r="D23" s="23">
        <v>5882</v>
      </c>
      <c r="E23" s="23">
        <v>12487</v>
      </c>
      <c r="F23" s="23">
        <v>13611</v>
      </c>
      <c r="G23" s="23">
        <v>2909</v>
      </c>
      <c r="H23" s="23">
        <v>2278</v>
      </c>
      <c r="I23" s="23">
        <v>2197</v>
      </c>
      <c r="J23" s="23">
        <v>2120</v>
      </c>
      <c r="K23" s="23">
        <v>1966</v>
      </c>
      <c r="L23" s="23">
        <v>1619</v>
      </c>
      <c r="M23" s="23">
        <v>1349</v>
      </c>
      <c r="N23" s="23">
        <v>1200</v>
      </c>
      <c r="O23" s="23">
        <v>1128</v>
      </c>
      <c r="P23" s="23">
        <v>1165</v>
      </c>
      <c r="Q23" s="23">
        <v>1103</v>
      </c>
      <c r="R23" s="23">
        <v>1086</v>
      </c>
      <c r="S23" s="23">
        <v>1648</v>
      </c>
      <c r="T23" s="23">
        <v>2082</v>
      </c>
      <c r="U23" s="23">
        <v>3207</v>
      </c>
      <c r="V23" s="23">
        <v>9864</v>
      </c>
      <c r="W23" s="23">
        <v>12816</v>
      </c>
      <c r="X23" s="23">
        <v>1323</v>
      </c>
      <c r="Y23" s="23">
        <v>0</v>
      </c>
      <c r="Z23" s="23">
        <v>0</v>
      </c>
      <c r="AA23" s="23">
        <v>0</v>
      </c>
      <c r="AB23" s="23">
        <v>0</v>
      </c>
      <c r="AC23" s="26">
        <v>2145</v>
      </c>
    </row>
    <row r="24" spans="1:29" x14ac:dyDescent="0.2">
      <c r="A24" s="20">
        <v>2019</v>
      </c>
      <c r="B24" s="17">
        <v>101352</v>
      </c>
      <c r="C24" s="17">
        <v>273</v>
      </c>
      <c r="D24" s="17">
        <v>6293</v>
      </c>
      <c r="E24" s="17">
        <v>14408</v>
      </c>
      <c r="F24" s="17">
        <v>17619</v>
      </c>
      <c r="G24" s="17">
        <v>3457</v>
      </c>
      <c r="H24" s="17">
        <v>2840</v>
      </c>
      <c r="I24" s="17">
        <v>2571</v>
      </c>
      <c r="J24" s="17">
        <v>2486</v>
      </c>
      <c r="K24" s="17">
        <v>2461</v>
      </c>
      <c r="L24" s="17">
        <v>2004</v>
      </c>
      <c r="M24" s="17">
        <v>1659</v>
      </c>
      <c r="N24" s="17">
        <v>1427</v>
      </c>
      <c r="O24" s="17">
        <v>1273</v>
      </c>
      <c r="P24" s="17">
        <v>1225</v>
      </c>
      <c r="Q24" s="17">
        <v>1185</v>
      </c>
      <c r="R24" s="17">
        <v>1169</v>
      </c>
      <c r="S24" s="17">
        <v>1463</v>
      </c>
      <c r="T24" s="17">
        <v>2412</v>
      </c>
      <c r="U24" s="17">
        <v>3118</v>
      </c>
      <c r="V24" s="17">
        <v>5205</v>
      </c>
      <c r="W24" s="17">
        <v>11328</v>
      </c>
      <c r="X24" s="17">
        <v>11352</v>
      </c>
      <c r="Y24" s="17">
        <v>1392</v>
      </c>
      <c r="Z24" s="17">
        <v>0</v>
      </c>
      <c r="AA24" s="17">
        <v>0</v>
      </c>
      <c r="AB24" s="17">
        <v>0</v>
      </c>
      <c r="AC24" s="25">
        <v>2732</v>
      </c>
    </row>
    <row r="25" spans="1:29" x14ac:dyDescent="0.2">
      <c r="A25" s="20">
        <v>2020</v>
      </c>
      <c r="B25" s="23">
        <v>69787</v>
      </c>
      <c r="C25" s="23">
        <v>150</v>
      </c>
      <c r="D25" s="23">
        <v>3708</v>
      </c>
      <c r="E25" s="23">
        <v>8491</v>
      </c>
      <c r="F25" s="23">
        <v>12184</v>
      </c>
      <c r="G25" s="23">
        <v>2126</v>
      </c>
      <c r="H25" s="23">
        <v>1705</v>
      </c>
      <c r="I25" s="23">
        <v>1648</v>
      </c>
      <c r="J25" s="23">
        <v>1618</v>
      </c>
      <c r="K25" s="23">
        <v>1645</v>
      </c>
      <c r="L25" s="23">
        <v>1257</v>
      </c>
      <c r="M25" s="23">
        <v>993</v>
      </c>
      <c r="N25" s="23">
        <v>1006</v>
      </c>
      <c r="O25" s="23">
        <v>831</v>
      </c>
      <c r="P25" s="23">
        <v>781</v>
      </c>
      <c r="Q25" s="23">
        <v>844</v>
      </c>
      <c r="R25" s="23">
        <v>730</v>
      </c>
      <c r="S25" s="23">
        <v>924</v>
      </c>
      <c r="T25" s="23">
        <v>1254</v>
      </c>
      <c r="U25" s="23">
        <v>2066</v>
      </c>
      <c r="V25" s="23">
        <v>2368</v>
      </c>
      <c r="W25" s="23">
        <v>2797</v>
      </c>
      <c r="X25" s="23">
        <v>7129</v>
      </c>
      <c r="Y25" s="23">
        <v>10571</v>
      </c>
      <c r="Z25" s="23">
        <v>477</v>
      </c>
      <c r="AA25" s="23">
        <v>0</v>
      </c>
      <c r="AB25" s="23">
        <v>0</v>
      </c>
      <c r="AC25" s="26">
        <v>2484</v>
      </c>
    </row>
    <row r="26" spans="1:29" x14ac:dyDescent="0.2">
      <c r="A26" s="20">
        <v>2021</v>
      </c>
      <c r="B26" s="27">
        <v>72339</v>
      </c>
      <c r="C26" s="27">
        <v>152</v>
      </c>
      <c r="D26" s="27">
        <v>3607</v>
      </c>
      <c r="E26" s="27">
        <v>7859</v>
      </c>
      <c r="F26" s="27">
        <v>12707</v>
      </c>
      <c r="G26" s="27">
        <v>1969</v>
      </c>
      <c r="H26" s="27">
        <v>1774</v>
      </c>
      <c r="I26" s="27">
        <v>1756</v>
      </c>
      <c r="J26" s="27">
        <v>1640</v>
      </c>
      <c r="K26" s="27">
        <v>1680</v>
      </c>
      <c r="L26" s="27">
        <v>1332</v>
      </c>
      <c r="M26" s="27">
        <v>1117</v>
      </c>
      <c r="N26" s="27">
        <v>935</v>
      </c>
      <c r="O26" s="27">
        <v>870</v>
      </c>
      <c r="P26" s="27">
        <v>832</v>
      </c>
      <c r="Q26" s="27">
        <v>846</v>
      </c>
      <c r="R26" s="27">
        <v>739</v>
      </c>
      <c r="S26" s="27">
        <v>859</v>
      </c>
      <c r="T26" s="27">
        <v>1185</v>
      </c>
      <c r="U26" s="27">
        <v>1696</v>
      </c>
      <c r="V26" s="27">
        <v>2228</v>
      </c>
      <c r="W26" s="27">
        <v>2204</v>
      </c>
      <c r="X26" s="27">
        <v>2888</v>
      </c>
      <c r="Y26" s="27">
        <v>10043</v>
      </c>
      <c r="Z26" s="27">
        <v>7521</v>
      </c>
      <c r="AA26" s="27">
        <v>548</v>
      </c>
      <c r="AB26" s="27">
        <v>0</v>
      </c>
      <c r="AC26" s="28">
        <v>3352</v>
      </c>
    </row>
    <row r="27" spans="1:29" x14ac:dyDescent="0.2">
      <c r="A27" s="29">
        <v>2022</v>
      </c>
      <c r="B27" s="30">
        <v>71067</v>
      </c>
      <c r="C27" s="30">
        <v>126</v>
      </c>
      <c r="D27" s="30">
        <v>2269</v>
      </c>
      <c r="E27" s="30">
        <v>4957</v>
      </c>
      <c r="F27" s="30">
        <v>9441</v>
      </c>
      <c r="G27" s="30">
        <v>1551</v>
      </c>
      <c r="H27" s="30">
        <v>1264</v>
      </c>
      <c r="I27" s="30">
        <v>1325</v>
      </c>
      <c r="J27" s="30">
        <v>1302</v>
      </c>
      <c r="K27" s="30">
        <v>1328</v>
      </c>
      <c r="L27" s="30">
        <v>1003</v>
      </c>
      <c r="M27" s="30">
        <v>903</v>
      </c>
      <c r="N27" s="30">
        <v>734</v>
      </c>
      <c r="O27" s="30">
        <v>628</v>
      </c>
      <c r="P27" s="30">
        <v>585</v>
      </c>
      <c r="Q27" s="30">
        <v>490</v>
      </c>
      <c r="R27" s="30">
        <v>468</v>
      </c>
      <c r="S27" s="30">
        <v>637</v>
      </c>
      <c r="T27" s="30">
        <v>771</v>
      </c>
      <c r="U27" s="30">
        <v>1041</v>
      </c>
      <c r="V27" s="30">
        <v>1432</v>
      </c>
      <c r="W27" s="30">
        <v>1568</v>
      </c>
      <c r="X27" s="30">
        <v>1889</v>
      </c>
      <c r="Y27" s="30">
        <v>4112</v>
      </c>
      <c r="Z27" s="30">
        <v>6757</v>
      </c>
      <c r="AA27" s="30">
        <v>4477</v>
      </c>
      <c r="AB27" s="30">
        <v>16862</v>
      </c>
      <c r="AC27" s="31">
        <v>3147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B4:AA27 AC4:AC27">
    <cfRule type="cellIs" dxfId="12" priority="2" operator="equal">
      <formula>"D"</formula>
    </cfRule>
  </conditionalFormatting>
  <conditionalFormatting sqref="AB4:AB27">
    <cfRule type="cellIs" dxfId="11" priority="1" operator="equal">
      <formula>"D"</formula>
    </cfRule>
  </conditionalFormatting>
  <hyperlinks>
    <hyperlink ref="A1" location="'TOC'!A1" display="Return to Table of Contents." xr:uid="{74C40539-F69C-4135-A334-9BFAAD0D854B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E457-0F5B-4584-92B9-0B03A32E14C3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23</v>
      </c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452384</v>
      </c>
      <c r="C4" s="17">
        <v>665</v>
      </c>
      <c r="D4" s="17">
        <v>14526</v>
      </c>
      <c r="E4" s="17">
        <v>22576</v>
      </c>
      <c r="F4" s="17">
        <v>45437</v>
      </c>
      <c r="G4" s="17">
        <v>23266</v>
      </c>
      <c r="H4" s="17">
        <v>22494</v>
      </c>
      <c r="I4" s="17">
        <v>17547</v>
      </c>
      <c r="J4" s="17">
        <v>7694</v>
      </c>
      <c r="K4" s="17">
        <v>23701</v>
      </c>
      <c r="L4" s="17">
        <v>25145</v>
      </c>
      <c r="M4" s="17">
        <v>22565</v>
      </c>
      <c r="N4" s="17">
        <v>17676</v>
      </c>
      <c r="O4" s="17">
        <v>17480</v>
      </c>
      <c r="P4" s="17">
        <v>15930</v>
      </c>
      <c r="Q4" s="17">
        <v>13598</v>
      </c>
      <c r="R4" s="17">
        <v>12988</v>
      </c>
      <c r="S4" s="17">
        <v>13200</v>
      </c>
      <c r="T4" s="17">
        <v>15674</v>
      </c>
      <c r="U4" s="17">
        <v>14312</v>
      </c>
      <c r="V4" s="17">
        <v>15114</v>
      </c>
      <c r="W4" s="17">
        <v>12899</v>
      </c>
      <c r="X4" s="17">
        <v>11201</v>
      </c>
      <c r="Y4" s="17">
        <v>12977</v>
      </c>
      <c r="Z4" s="17">
        <v>3897</v>
      </c>
      <c r="AA4" s="17">
        <v>922</v>
      </c>
      <c r="AB4" s="17">
        <v>2332</v>
      </c>
      <c r="AC4" s="25">
        <v>32582</v>
      </c>
    </row>
    <row r="5" spans="1:46" x14ac:dyDescent="0.2">
      <c r="A5" s="20">
        <v>2000</v>
      </c>
      <c r="B5" s="22">
        <v>15890</v>
      </c>
      <c r="C5" s="22">
        <v>49</v>
      </c>
      <c r="D5" s="22">
        <v>1545</v>
      </c>
      <c r="E5" s="22">
        <v>5325</v>
      </c>
      <c r="F5" s="22">
        <v>5644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3327</v>
      </c>
    </row>
    <row r="6" spans="1:46" x14ac:dyDescent="0.2">
      <c r="A6" s="20">
        <v>2001</v>
      </c>
      <c r="B6" s="17">
        <v>20264</v>
      </c>
      <c r="C6" s="17">
        <v>41</v>
      </c>
      <c r="D6" s="17">
        <v>1815</v>
      </c>
      <c r="E6" s="17">
        <v>3596</v>
      </c>
      <c r="F6" s="17">
        <v>6677</v>
      </c>
      <c r="G6" s="17">
        <v>2967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5168</v>
      </c>
    </row>
    <row r="7" spans="1:46" x14ac:dyDescent="0.2">
      <c r="A7" s="20">
        <v>2002</v>
      </c>
      <c r="B7" s="23">
        <v>19509</v>
      </c>
      <c r="C7" s="23">
        <v>51</v>
      </c>
      <c r="D7" s="23">
        <v>1161</v>
      </c>
      <c r="E7" s="23">
        <v>2113</v>
      </c>
      <c r="F7" s="23">
        <v>4914</v>
      </c>
      <c r="G7" s="23">
        <v>2680</v>
      </c>
      <c r="H7" s="23">
        <v>2481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6109</v>
      </c>
    </row>
    <row r="8" spans="1:46" x14ac:dyDescent="0.2">
      <c r="A8" s="20">
        <v>2003</v>
      </c>
      <c r="B8" s="17">
        <v>12187</v>
      </c>
      <c r="C8" s="17">
        <v>29</v>
      </c>
      <c r="D8" s="17">
        <v>621</v>
      </c>
      <c r="E8" s="17">
        <v>1007</v>
      </c>
      <c r="F8" s="17">
        <v>2506</v>
      </c>
      <c r="G8" s="17">
        <v>1362</v>
      </c>
      <c r="H8" s="17">
        <v>2038</v>
      </c>
      <c r="I8" s="17">
        <v>837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3787</v>
      </c>
    </row>
    <row r="9" spans="1:46" x14ac:dyDescent="0.2">
      <c r="A9" s="20">
        <v>2004</v>
      </c>
      <c r="B9" s="23">
        <v>21933</v>
      </c>
      <c r="C9" s="23">
        <v>39</v>
      </c>
      <c r="D9" s="23">
        <v>786</v>
      </c>
      <c r="E9" s="23">
        <v>1117</v>
      </c>
      <c r="F9" s="23">
        <v>3819</v>
      </c>
      <c r="G9" s="23">
        <v>2114</v>
      </c>
      <c r="H9" s="23">
        <v>2656</v>
      </c>
      <c r="I9" s="23">
        <v>2071</v>
      </c>
      <c r="J9" s="23">
        <v>3336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5995</v>
      </c>
    </row>
    <row r="10" spans="1:46" x14ac:dyDescent="0.2">
      <c r="A10" s="20">
        <v>2005</v>
      </c>
      <c r="B10" s="17">
        <v>27064</v>
      </c>
      <c r="C10" s="17">
        <v>32</v>
      </c>
      <c r="D10" s="17">
        <v>745</v>
      </c>
      <c r="E10" s="17">
        <v>1043</v>
      </c>
      <c r="F10" s="17">
        <v>3617</v>
      </c>
      <c r="G10" s="17">
        <v>1991</v>
      </c>
      <c r="H10" s="17">
        <v>2444</v>
      </c>
      <c r="I10" s="17">
        <v>3028</v>
      </c>
      <c r="J10" s="17">
        <v>5670</v>
      </c>
      <c r="K10" s="17">
        <v>4468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4026</v>
      </c>
    </row>
    <row r="11" spans="1:46" x14ac:dyDescent="0.2">
      <c r="A11" s="20">
        <v>2006</v>
      </c>
      <c r="B11" s="23">
        <v>30923</v>
      </c>
      <c r="C11" s="23">
        <v>75</v>
      </c>
      <c r="D11" s="23">
        <v>1209</v>
      </c>
      <c r="E11" s="23">
        <v>1373</v>
      </c>
      <c r="F11" s="23">
        <v>3070</v>
      </c>
      <c r="G11" s="23">
        <v>1931</v>
      </c>
      <c r="H11" s="23">
        <v>2331</v>
      </c>
      <c r="I11" s="23">
        <v>2612</v>
      </c>
      <c r="J11" s="23">
        <v>4232</v>
      </c>
      <c r="K11" s="23">
        <v>7897</v>
      </c>
      <c r="L11" s="23">
        <v>4279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1914</v>
      </c>
    </row>
    <row r="12" spans="1:46" x14ac:dyDescent="0.2">
      <c r="A12" s="20">
        <v>2007</v>
      </c>
      <c r="B12" s="17">
        <v>26059</v>
      </c>
      <c r="C12" s="17">
        <v>72</v>
      </c>
      <c r="D12" s="17">
        <v>782</v>
      </c>
      <c r="E12" s="17">
        <v>847</v>
      </c>
      <c r="F12" s="17">
        <v>2690</v>
      </c>
      <c r="G12" s="17">
        <v>1836</v>
      </c>
      <c r="H12" s="17">
        <v>1843</v>
      </c>
      <c r="I12" s="17">
        <v>1721</v>
      </c>
      <c r="J12" s="17">
        <v>1699</v>
      </c>
      <c r="K12" s="17">
        <v>3083</v>
      </c>
      <c r="L12" s="17">
        <v>8815</v>
      </c>
      <c r="M12" s="17">
        <v>2064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607</v>
      </c>
    </row>
    <row r="13" spans="1:46" x14ac:dyDescent="0.2">
      <c r="A13" s="20">
        <v>2008</v>
      </c>
      <c r="B13" s="23">
        <v>21552</v>
      </c>
      <c r="C13" s="23">
        <v>40</v>
      </c>
      <c r="D13" s="23">
        <v>715</v>
      </c>
      <c r="E13" s="23">
        <v>688</v>
      </c>
      <c r="F13" s="23">
        <v>1874</v>
      </c>
      <c r="G13" s="23">
        <v>1466</v>
      </c>
      <c r="H13" s="23">
        <v>1490</v>
      </c>
      <c r="I13" s="23">
        <v>1394</v>
      </c>
      <c r="J13" s="23">
        <v>1213</v>
      </c>
      <c r="K13" s="23">
        <v>1502</v>
      </c>
      <c r="L13" s="23">
        <v>2586</v>
      </c>
      <c r="M13" s="23">
        <v>7556</v>
      </c>
      <c r="N13" s="23">
        <v>775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253</v>
      </c>
    </row>
    <row r="14" spans="1:46" x14ac:dyDescent="0.2">
      <c r="A14" s="20">
        <v>2009</v>
      </c>
      <c r="B14" s="17">
        <v>25414</v>
      </c>
      <c r="C14" s="17">
        <v>41</v>
      </c>
      <c r="D14" s="17">
        <v>801</v>
      </c>
      <c r="E14" s="17">
        <v>807</v>
      </c>
      <c r="F14" s="17">
        <v>2075</v>
      </c>
      <c r="G14" s="17">
        <v>1536</v>
      </c>
      <c r="H14" s="17">
        <v>1574</v>
      </c>
      <c r="I14" s="17">
        <v>1266</v>
      </c>
      <c r="J14" s="17">
        <v>1237</v>
      </c>
      <c r="K14" s="17">
        <v>1223</v>
      </c>
      <c r="L14" s="17">
        <v>1724</v>
      </c>
      <c r="M14" s="17">
        <v>3749</v>
      </c>
      <c r="N14" s="17">
        <v>7625</v>
      </c>
      <c r="O14" s="17">
        <v>1548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208</v>
      </c>
    </row>
    <row r="15" spans="1:46" x14ac:dyDescent="0.2">
      <c r="A15" s="20">
        <v>2010</v>
      </c>
      <c r="B15" s="23">
        <v>22413</v>
      </c>
      <c r="C15" s="23">
        <v>29</v>
      </c>
      <c r="D15" s="23">
        <v>681</v>
      </c>
      <c r="E15" s="23">
        <v>669</v>
      </c>
      <c r="F15" s="23">
        <v>1624</v>
      </c>
      <c r="G15" s="23">
        <v>1036</v>
      </c>
      <c r="H15" s="23">
        <v>1104</v>
      </c>
      <c r="I15" s="23">
        <v>1013</v>
      </c>
      <c r="J15" s="23">
        <v>888</v>
      </c>
      <c r="K15" s="23">
        <v>810</v>
      </c>
      <c r="L15" s="23">
        <v>1046</v>
      </c>
      <c r="M15" s="23">
        <v>1663</v>
      </c>
      <c r="N15" s="23">
        <v>2429</v>
      </c>
      <c r="O15" s="23">
        <v>7422</v>
      </c>
      <c r="P15" s="23">
        <v>1679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320</v>
      </c>
    </row>
    <row r="16" spans="1:46" x14ac:dyDescent="0.2">
      <c r="A16" s="20">
        <v>2011</v>
      </c>
      <c r="B16" s="17">
        <v>21012</v>
      </c>
      <c r="C16" s="17">
        <v>26</v>
      </c>
      <c r="D16" s="17">
        <v>633</v>
      </c>
      <c r="E16" s="17">
        <v>628</v>
      </c>
      <c r="F16" s="17">
        <v>1212</v>
      </c>
      <c r="G16" s="17">
        <v>790</v>
      </c>
      <c r="H16" s="17">
        <v>853</v>
      </c>
      <c r="I16" s="17">
        <v>695</v>
      </c>
      <c r="J16" s="17">
        <v>667</v>
      </c>
      <c r="K16" s="17">
        <v>1191</v>
      </c>
      <c r="L16" s="17">
        <v>993</v>
      </c>
      <c r="M16" s="17">
        <v>1341</v>
      </c>
      <c r="N16" s="17">
        <v>1476</v>
      </c>
      <c r="O16" s="17">
        <v>2167</v>
      </c>
      <c r="P16" s="17">
        <v>7106</v>
      </c>
      <c r="Q16" s="17">
        <v>1024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210</v>
      </c>
    </row>
    <row r="17" spans="1:29" x14ac:dyDescent="0.2">
      <c r="A17" s="20">
        <v>2012</v>
      </c>
      <c r="B17" s="23">
        <v>20259</v>
      </c>
      <c r="C17" s="23">
        <v>19</v>
      </c>
      <c r="D17" s="23">
        <v>533</v>
      </c>
      <c r="E17" s="23">
        <v>553</v>
      </c>
      <c r="F17" s="23">
        <v>1144</v>
      </c>
      <c r="G17" s="23">
        <v>764</v>
      </c>
      <c r="H17" s="23">
        <v>786</v>
      </c>
      <c r="I17" s="23">
        <v>727</v>
      </c>
      <c r="J17" s="23">
        <v>676</v>
      </c>
      <c r="K17" s="23">
        <v>887</v>
      </c>
      <c r="L17" s="23">
        <v>1622</v>
      </c>
      <c r="M17" s="23">
        <v>1089</v>
      </c>
      <c r="N17" s="23">
        <v>1090</v>
      </c>
      <c r="O17" s="23">
        <v>1347</v>
      </c>
      <c r="P17" s="23">
        <v>2002</v>
      </c>
      <c r="Q17" s="23">
        <v>6082</v>
      </c>
      <c r="R17" s="23">
        <v>785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153</v>
      </c>
    </row>
    <row r="18" spans="1:29" x14ac:dyDescent="0.2">
      <c r="A18" s="20">
        <v>2013</v>
      </c>
      <c r="B18" s="17">
        <v>20082</v>
      </c>
      <c r="C18" s="17">
        <v>15</v>
      </c>
      <c r="D18" s="17">
        <v>408</v>
      </c>
      <c r="E18" s="17">
        <v>442</v>
      </c>
      <c r="F18" s="17">
        <v>826</v>
      </c>
      <c r="G18" s="17">
        <v>517</v>
      </c>
      <c r="H18" s="17">
        <v>568</v>
      </c>
      <c r="I18" s="17">
        <v>463</v>
      </c>
      <c r="J18" s="17">
        <v>489</v>
      </c>
      <c r="K18" s="17">
        <v>576</v>
      </c>
      <c r="L18" s="17">
        <v>1320</v>
      </c>
      <c r="M18" s="17">
        <v>959</v>
      </c>
      <c r="N18" s="17">
        <v>897</v>
      </c>
      <c r="O18" s="17">
        <v>1236</v>
      </c>
      <c r="P18" s="17">
        <v>1441</v>
      </c>
      <c r="Q18" s="17">
        <v>2581</v>
      </c>
      <c r="R18" s="17">
        <v>6435</v>
      </c>
      <c r="S18" s="17">
        <v>798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111</v>
      </c>
    </row>
    <row r="19" spans="1:29" x14ac:dyDescent="0.2">
      <c r="A19" s="20">
        <v>2014</v>
      </c>
      <c r="B19" s="23">
        <v>18787</v>
      </c>
      <c r="C19" s="23">
        <v>16</v>
      </c>
      <c r="D19" s="23">
        <v>460</v>
      </c>
      <c r="E19" s="23">
        <v>379</v>
      </c>
      <c r="F19" s="23">
        <v>742</v>
      </c>
      <c r="G19" s="23">
        <v>485</v>
      </c>
      <c r="H19" s="23">
        <v>547</v>
      </c>
      <c r="I19" s="23">
        <v>439</v>
      </c>
      <c r="J19" s="23">
        <v>441</v>
      </c>
      <c r="K19" s="23">
        <v>619</v>
      </c>
      <c r="L19" s="23">
        <v>964</v>
      </c>
      <c r="M19" s="23">
        <v>1575</v>
      </c>
      <c r="N19" s="23">
        <v>623</v>
      </c>
      <c r="O19" s="23">
        <v>678</v>
      </c>
      <c r="P19" s="23">
        <v>777</v>
      </c>
      <c r="Q19" s="23">
        <v>910</v>
      </c>
      <c r="R19" s="23">
        <v>2164</v>
      </c>
      <c r="S19" s="23">
        <v>5994</v>
      </c>
      <c r="T19" s="23">
        <v>871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103</v>
      </c>
    </row>
    <row r="20" spans="1:29" x14ac:dyDescent="0.2">
      <c r="A20" s="20">
        <v>2015</v>
      </c>
      <c r="B20" s="17">
        <v>20683</v>
      </c>
      <c r="C20" s="17">
        <v>24</v>
      </c>
      <c r="D20" s="17">
        <v>307</v>
      </c>
      <c r="E20" s="17">
        <v>350</v>
      </c>
      <c r="F20" s="17">
        <v>539</v>
      </c>
      <c r="G20" s="17">
        <v>370</v>
      </c>
      <c r="H20" s="17">
        <v>380</v>
      </c>
      <c r="I20" s="17">
        <v>308</v>
      </c>
      <c r="J20" s="17">
        <v>315</v>
      </c>
      <c r="K20" s="17">
        <v>454</v>
      </c>
      <c r="L20" s="17">
        <v>590</v>
      </c>
      <c r="M20" s="17">
        <v>823</v>
      </c>
      <c r="N20" s="17">
        <v>762</v>
      </c>
      <c r="O20" s="17">
        <v>824</v>
      </c>
      <c r="P20" s="17">
        <v>871</v>
      </c>
      <c r="Q20" s="17">
        <v>835</v>
      </c>
      <c r="R20" s="17">
        <v>1102</v>
      </c>
      <c r="S20" s="17">
        <v>2900</v>
      </c>
      <c r="T20" s="17">
        <v>8084</v>
      </c>
      <c r="U20" s="17">
        <v>745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100</v>
      </c>
    </row>
    <row r="21" spans="1:29" x14ac:dyDescent="0.2">
      <c r="A21" s="20">
        <v>2016</v>
      </c>
      <c r="B21" s="23">
        <v>18270</v>
      </c>
      <c r="C21" s="23">
        <v>18</v>
      </c>
      <c r="D21" s="23">
        <v>310</v>
      </c>
      <c r="E21" s="23">
        <v>343</v>
      </c>
      <c r="F21" s="23">
        <v>496</v>
      </c>
      <c r="G21" s="23">
        <v>343</v>
      </c>
      <c r="H21" s="23">
        <v>334</v>
      </c>
      <c r="I21" s="23">
        <v>242</v>
      </c>
      <c r="J21" s="23">
        <v>229</v>
      </c>
      <c r="K21" s="23">
        <v>244</v>
      </c>
      <c r="L21" s="23">
        <v>316</v>
      </c>
      <c r="M21" s="23">
        <v>457</v>
      </c>
      <c r="N21" s="23">
        <v>492</v>
      </c>
      <c r="O21" s="23">
        <v>532</v>
      </c>
      <c r="P21" s="23">
        <v>454</v>
      </c>
      <c r="Q21" s="23">
        <v>545</v>
      </c>
      <c r="R21" s="23">
        <v>635</v>
      </c>
      <c r="S21" s="23">
        <v>1004</v>
      </c>
      <c r="T21" s="23">
        <v>2887</v>
      </c>
      <c r="U21" s="23">
        <v>7431</v>
      </c>
      <c r="V21" s="23">
        <v>931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27</v>
      </c>
    </row>
    <row r="22" spans="1:29" x14ac:dyDescent="0.2">
      <c r="A22" s="20">
        <v>2017</v>
      </c>
      <c r="B22" s="17">
        <v>18067</v>
      </c>
      <c r="C22" s="17">
        <v>16</v>
      </c>
      <c r="D22" s="17">
        <v>256</v>
      </c>
      <c r="E22" s="17">
        <v>323</v>
      </c>
      <c r="F22" s="17">
        <v>436</v>
      </c>
      <c r="G22" s="17">
        <v>266</v>
      </c>
      <c r="H22" s="17">
        <v>240</v>
      </c>
      <c r="I22" s="17">
        <v>199</v>
      </c>
      <c r="J22" s="17">
        <v>174</v>
      </c>
      <c r="K22" s="17">
        <v>214</v>
      </c>
      <c r="L22" s="17">
        <v>296</v>
      </c>
      <c r="M22" s="17">
        <v>419</v>
      </c>
      <c r="N22" s="17">
        <v>526</v>
      </c>
      <c r="O22" s="17">
        <v>635</v>
      </c>
      <c r="P22" s="17">
        <v>655</v>
      </c>
      <c r="Q22" s="17">
        <v>670</v>
      </c>
      <c r="R22" s="17">
        <v>776</v>
      </c>
      <c r="S22" s="17">
        <v>934</v>
      </c>
      <c r="T22" s="17">
        <v>1441</v>
      </c>
      <c r="U22" s="17">
        <v>2684</v>
      </c>
      <c r="V22" s="17">
        <v>6475</v>
      </c>
      <c r="W22" s="17">
        <v>404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28</v>
      </c>
    </row>
    <row r="23" spans="1:29" x14ac:dyDescent="0.2">
      <c r="A23" s="20">
        <v>2018</v>
      </c>
      <c r="B23" s="23">
        <v>15543</v>
      </c>
      <c r="C23" s="23">
        <v>4</v>
      </c>
      <c r="D23" s="23">
        <v>190</v>
      </c>
      <c r="E23" s="23">
        <v>235</v>
      </c>
      <c r="F23" s="23">
        <v>331</v>
      </c>
      <c r="G23" s="23">
        <v>203</v>
      </c>
      <c r="H23" s="23">
        <v>193</v>
      </c>
      <c r="I23" s="23">
        <v>144</v>
      </c>
      <c r="J23" s="23">
        <v>109</v>
      </c>
      <c r="K23" s="23">
        <v>145</v>
      </c>
      <c r="L23" s="23">
        <v>187</v>
      </c>
      <c r="M23" s="23">
        <v>251</v>
      </c>
      <c r="N23" s="23">
        <v>283</v>
      </c>
      <c r="O23" s="23">
        <v>368</v>
      </c>
      <c r="P23" s="23">
        <v>345</v>
      </c>
      <c r="Q23" s="23">
        <v>368</v>
      </c>
      <c r="R23" s="23">
        <v>443</v>
      </c>
      <c r="S23" s="23">
        <v>596</v>
      </c>
      <c r="T23" s="23">
        <v>868</v>
      </c>
      <c r="U23" s="23">
        <v>1193</v>
      </c>
      <c r="V23" s="23">
        <v>3817</v>
      </c>
      <c r="W23" s="23">
        <v>4959</v>
      </c>
      <c r="X23" s="23">
        <v>289</v>
      </c>
      <c r="Y23" s="23">
        <v>0</v>
      </c>
      <c r="Z23" s="23">
        <v>0</v>
      </c>
      <c r="AA23" s="23">
        <v>0</v>
      </c>
      <c r="AB23" s="23">
        <v>0</v>
      </c>
      <c r="AC23" s="26">
        <v>22</v>
      </c>
    </row>
    <row r="24" spans="1:29" x14ac:dyDescent="0.2">
      <c r="A24" s="20">
        <v>2019</v>
      </c>
      <c r="B24" s="17">
        <v>17928</v>
      </c>
      <c r="C24" s="17">
        <v>7</v>
      </c>
      <c r="D24" s="17">
        <v>187</v>
      </c>
      <c r="E24" s="17">
        <v>258</v>
      </c>
      <c r="F24" s="17">
        <v>391</v>
      </c>
      <c r="G24" s="17">
        <v>232</v>
      </c>
      <c r="H24" s="17">
        <v>226</v>
      </c>
      <c r="I24" s="17">
        <v>156</v>
      </c>
      <c r="J24" s="17">
        <v>125</v>
      </c>
      <c r="K24" s="17">
        <v>151</v>
      </c>
      <c r="L24" s="17">
        <v>159</v>
      </c>
      <c r="M24" s="17">
        <v>247</v>
      </c>
      <c r="N24" s="17">
        <v>307</v>
      </c>
      <c r="O24" s="17">
        <v>311</v>
      </c>
      <c r="P24" s="17">
        <v>255</v>
      </c>
      <c r="Q24" s="17">
        <v>285</v>
      </c>
      <c r="R24" s="17">
        <v>289</v>
      </c>
      <c r="S24" s="17">
        <v>444</v>
      </c>
      <c r="T24" s="17">
        <v>640</v>
      </c>
      <c r="U24" s="17">
        <v>1007</v>
      </c>
      <c r="V24" s="17">
        <v>1785</v>
      </c>
      <c r="W24" s="17">
        <v>4678</v>
      </c>
      <c r="X24" s="17">
        <v>5394</v>
      </c>
      <c r="Y24" s="17">
        <v>348</v>
      </c>
      <c r="Z24" s="17">
        <v>0</v>
      </c>
      <c r="AA24" s="17">
        <v>0</v>
      </c>
      <c r="AB24" s="17">
        <v>0</v>
      </c>
      <c r="AC24" s="25">
        <v>46</v>
      </c>
    </row>
    <row r="25" spans="1:29" x14ac:dyDescent="0.2">
      <c r="A25" s="20">
        <v>2020</v>
      </c>
      <c r="B25" s="23">
        <v>13939</v>
      </c>
      <c r="C25" s="23">
        <v>9</v>
      </c>
      <c r="D25" s="23">
        <v>119</v>
      </c>
      <c r="E25" s="23">
        <v>183</v>
      </c>
      <c r="F25" s="23">
        <v>270</v>
      </c>
      <c r="G25" s="23">
        <v>143</v>
      </c>
      <c r="H25" s="23">
        <v>159</v>
      </c>
      <c r="I25" s="23">
        <v>87</v>
      </c>
      <c r="J25" s="23">
        <v>77</v>
      </c>
      <c r="K25" s="23">
        <v>104</v>
      </c>
      <c r="L25" s="23">
        <v>92</v>
      </c>
      <c r="M25" s="23">
        <v>159</v>
      </c>
      <c r="N25" s="23">
        <v>174</v>
      </c>
      <c r="O25" s="23">
        <v>181</v>
      </c>
      <c r="P25" s="23">
        <v>141</v>
      </c>
      <c r="Q25" s="23">
        <v>127</v>
      </c>
      <c r="R25" s="23">
        <v>159</v>
      </c>
      <c r="S25" s="23">
        <v>232</v>
      </c>
      <c r="T25" s="23">
        <v>423</v>
      </c>
      <c r="U25" s="23">
        <v>637</v>
      </c>
      <c r="V25" s="23">
        <v>961</v>
      </c>
      <c r="W25" s="23">
        <v>1376</v>
      </c>
      <c r="X25" s="23">
        <v>3277</v>
      </c>
      <c r="Y25" s="23">
        <v>4769</v>
      </c>
      <c r="Z25" s="23">
        <v>60</v>
      </c>
      <c r="AA25" s="23">
        <v>0</v>
      </c>
      <c r="AB25" s="23">
        <v>0</v>
      </c>
      <c r="AC25" s="26">
        <v>20</v>
      </c>
    </row>
    <row r="26" spans="1:29" x14ac:dyDescent="0.2">
      <c r="A26" s="20">
        <v>2021</v>
      </c>
      <c r="B26" s="27">
        <v>13580</v>
      </c>
      <c r="C26" s="27">
        <v>4</v>
      </c>
      <c r="D26" s="27">
        <v>143</v>
      </c>
      <c r="E26" s="27">
        <v>168</v>
      </c>
      <c r="F26" s="27">
        <v>299</v>
      </c>
      <c r="G26" s="27">
        <v>142</v>
      </c>
      <c r="H26" s="27">
        <v>140</v>
      </c>
      <c r="I26" s="27">
        <v>88</v>
      </c>
      <c r="J26" s="27">
        <v>70</v>
      </c>
      <c r="K26" s="27">
        <v>71</v>
      </c>
      <c r="L26" s="27">
        <v>88</v>
      </c>
      <c r="M26" s="27">
        <v>122</v>
      </c>
      <c r="N26" s="27">
        <v>134</v>
      </c>
      <c r="O26" s="27">
        <v>119</v>
      </c>
      <c r="P26" s="27">
        <v>112</v>
      </c>
      <c r="Q26" s="27">
        <v>102</v>
      </c>
      <c r="R26" s="27">
        <v>117</v>
      </c>
      <c r="S26" s="27">
        <v>163</v>
      </c>
      <c r="T26" s="27">
        <v>276</v>
      </c>
      <c r="U26" s="27">
        <v>374</v>
      </c>
      <c r="V26" s="27">
        <v>680</v>
      </c>
      <c r="W26" s="27">
        <v>893</v>
      </c>
      <c r="X26" s="27">
        <v>1408</v>
      </c>
      <c r="Y26" s="27">
        <v>5694</v>
      </c>
      <c r="Z26" s="27">
        <v>2084</v>
      </c>
      <c r="AA26" s="27">
        <v>63</v>
      </c>
      <c r="AB26" s="27">
        <v>0</v>
      </c>
      <c r="AC26" s="28">
        <v>26</v>
      </c>
    </row>
    <row r="27" spans="1:29" x14ac:dyDescent="0.2">
      <c r="A27" s="29">
        <v>2022</v>
      </c>
      <c r="B27" s="30">
        <v>11026</v>
      </c>
      <c r="C27" s="30">
        <v>9</v>
      </c>
      <c r="D27" s="30">
        <v>119</v>
      </c>
      <c r="E27" s="30">
        <v>129</v>
      </c>
      <c r="F27" s="30">
        <v>241</v>
      </c>
      <c r="G27" s="30">
        <v>92</v>
      </c>
      <c r="H27" s="30">
        <v>107</v>
      </c>
      <c r="I27" s="30">
        <v>57</v>
      </c>
      <c r="J27" s="30">
        <v>33</v>
      </c>
      <c r="K27" s="30">
        <v>62</v>
      </c>
      <c r="L27" s="30">
        <v>68</v>
      </c>
      <c r="M27" s="30">
        <v>91</v>
      </c>
      <c r="N27" s="30">
        <v>83</v>
      </c>
      <c r="O27" s="30">
        <v>112</v>
      </c>
      <c r="P27" s="30">
        <v>92</v>
      </c>
      <c r="Q27" s="30">
        <v>69</v>
      </c>
      <c r="R27" s="30">
        <v>83</v>
      </c>
      <c r="S27" s="30">
        <v>135</v>
      </c>
      <c r="T27" s="30">
        <v>184</v>
      </c>
      <c r="U27" s="30">
        <v>241</v>
      </c>
      <c r="V27" s="30">
        <v>465</v>
      </c>
      <c r="W27" s="30">
        <v>589</v>
      </c>
      <c r="X27" s="30">
        <v>833</v>
      </c>
      <c r="Y27" s="30">
        <v>2166</v>
      </c>
      <c r="Z27" s="30">
        <v>1753</v>
      </c>
      <c r="AA27" s="30">
        <v>859</v>
      </c>
      <c r="AB27" s="30">
        <v>2332</v>
      </c>
      <c r="AC27" s="31">
        <v>22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A1:XFD1048576">
    <cfRule type="cellIs" dxfId="10" priority="1" operator="equal">
      <formula>"D"</formula>
    </cfRule>
  </conditionalFormatting>
  <hyperlinks>
    <hyperlink ref="A1" location="'TOC'!A1" display="Return to Table of Contents." xr:uid="{B095BC60-F9D2-4B9C-A27B-A35F972884DA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E19F-6936-46DF-A488-67740A418DAB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1085551</v>
      </c>
      <c r="C4" s="17">
        <v>1164</v>
      </c>
      <c r="D4" s="17">
        <v>17649</v>
      </c>
      <c r="E4" s="17">
        <v>29859</v>
      </c>
      <c r="F4" s="17">
        <v>155208</v>
      </c>
      <c r="G4" s="17">
        <v>52638</v>
      </c>
      <c r="H4" s="17">
        <v>36984</v>
      </c>
      <c r="I4" s="17">
        <v>44332</v>
      </c>
      <c r="J4" s="17">
        <v>7694</v>
      </c>
      <c r="K4" s="17">
        <v>47525</v>
      </c>
      <c r="L4" s="17">
        <v>48529</v>
      </c>
      <c r="M4" s="17">
        <v>42782</v>
      </c>
      <c r="N4" s="17">
        <v>33149</v>
      </c>
      <c r="O4" s="17">
        <v>35883</v>
      </c>
      <c r="P4" s="17">
        <v>38667</v>
      </c>
      <c r="Q4" s="17">
        <v>34071</v>
      </c>
      <c r="R4" s="17">
        <v>41746</v>
      </c>
      <c r="S4" s="17">
        <v>44673</v>
      </c>
      <c r="T4" s="17">
        <v>48342</v>
      </c>
      <c r="U4" s="17">
        <v>49704</v>
      </c>
      <c r="V4" s="17">
        <v>66923</v>
      </c>
      <c r="W4" s="17">
        <v>37071</v>
      </c>
      <c r="X4" s="17">
        <v>30859</v>
      </c>
      <c r="Y4" s="17">
        <v>26163</v>
      </c>
      <c r="Z4" s="18">
        <v>7036</v>
      </c>
      <c r="AA4" s="18">
        <v>2139</v>
      </c>
      <c r="AB4" s="18">
        <v>4465</v>
      </c>
      <c r="AC4" s="19">
        <v>48068</v>
      </c>
    </row>
    <row r="5" spans="1:46" x14ac:dyDescent="0.2">
      <c r="A5" s="20">
        <v>2000</v>
      </c>
      <c r="B5" s="22">
        <v>16931</v>
      </c>
      <c r="C5" s="22">
        <v>56</v>
      </c>
      <c r="D5" s="22">
        <v>1517</v>
      </c>
      <c r="E5" s="22">
        <v>2836</v>
      </c>
      <c r="F5" s="22">
        <v>7650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4872</v>
      </c>
    </row>
    <row r="6" spans="1:46" x14ac:dyDescent="0.2">
      <c r="A6" s="20">
        <v>2001</v>
      </c>
      <c r="B6" s="17">
        <v>26185</v>
      </c>
      <c r="C6" s="17">
        <v>54</v>
      </c>
      <c r="D6" s="17">
        <v>1563</v>
      </c>
      <c r="E6" s="17">
        <v>3137</v>
      </c>
      <c r="F6" s="17">
        <v>13139</v>
      </c>
      <c r="G6" s="17">
        <v>1556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6736</v>
      </c>
    </row>
    <row r="7" spans="1:46" x14ac:dyDescent="0.2">
      <c r="A7" s="20">
        <v>2002</v>
      </c>
      <c r="B7" s="23">
        <v>33461</v>
      </c>
      <c r="C7" s="23">
        <v>61</v>
      </c>
      <c r="D7" s="23">
        <v>1075</v>
      </c>
      <c r="E7" s="23">
        <v>2265</v>
      </c>
      <c r="F7" s="23">
        <v>19045</v>
      </c>
      <c r="G7" s="23">
        <v>1674</v>
      </c>
      <c r="H7" s="23">
        <v>1307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8034</v>
      </c>
    </row>
    <row r="8" spans="1:46" x14ac:dyDescent="0.2">
      <c r="A8" s="20">
        <v>2003</v>
      </c>
      <c r="B8" s="17">
        <v>21221</v>
      </c>
      <c r="C8" s="17">
        <v>42</v>
      </c>
      <c r="D8" s="17">
        <v>684</v>
      </c>
      <c r="E8" s="17">
        <v>1671</v>
      </c>
      <c r="F8" s="17">
        <v>10510</v>
      </c>
      <c r="G8" s="17">
        <v>1676</v>
      </c>
      <c r="H8" s="17">
        <v>1033</v>
      </c>
      <c r="I8" s="17">
        <v>530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5075</v>
      </c>
    </row>
    <row r="9" spans="1:46" x14ac:dyDescent="0.2">
      <c r="A9" s="20">
        <v>2004</v>
      </c>
      <c r="B9" s="23">
        <v>34252</v>
      </c>
      <c r="C9" s="23">
        <v>49</v>
      </c>
      <c r="D9" s="23">
        <v>801</v>
      </c>
      <c r="E9" s="23">
        <v>1739</v>
      </c>
      <c r="F9" s="23">
        <v>12994</v>
      </c>
      <c r="G9" s="23">
        <v>6202</v>
      </c>
      <c r="H9" s="23">
        <v>1862</v>
      </c>
      <c r="I9" s="23">
        <v>1060</v>
      </c>
      <c r="J9" s="23">
        <v>1443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8102</v>
      </c>
    </row>
    <row r="10" spans="1:46" x14ac:dyDescent="0.2">
      <c r="A10" s="20">
        <v>2005</v>
      </c>
      <c r="B10" s="17">
        <v>54585</v>
      </c>
      <c r="C10" s="17">
        <v>84</v>
      </c>
      <c r="D10" s="17">
        <v>1223</v>
      </c>
      <c r="E10" s="17">
        <v>2437</v>
      </c>
      <c r="F10" s="17">
        <v>18388</v>
      </c>
      <c r="G10" s="17">
        <v>9022</v>
      </c>
      <c r="H10" s="17">
        <v>5022</v>
      </c>
      <c r="I10" s="17">
        <v>7251</v>
      </c>
      <c r="J10" s="17">
        <v>3748</v>
      </c>
      <c r="K10" s="17">
        <v>2156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5254</v>
      </c>
    </row>
    <row r="11" spans="1:46" x14ac:dyDescent="0.2">
      <c r="A11" s="20">
        <v>2006</v>
      </c>
      <c r="B11" s="23">
        <v>80411</v>
      </c>
      <c r="C11" s="23">
        <v>136</v>
      </c>
      <c r="D11" s="23">
        <v>1884</v>
      </c>
      <c r="E11" s="23">
        <v>3236</v>
      </c>
      <c r="F11" s="23">
        <v>21732</v>
      </c>
      <c r="G11" s="23">
        <v>8470</v>
      </c>
      <c r="H11" s="23">
        <v>6081</v>
      </c>
      <c r="I11" s="23">
        <v>9448</v>
      </c>
      <c r="J11" s="23">
        <v>17370</v>
      </c>
      <c r="K11" s="23">
        <v>5913</v>
      </c>
      <c r="L11" s="23">
        <v>2072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4069</v>
      </c>
    </row>
    <row r="12" spans="1:46" x14ac:dyDescent="0.2">
      <c r="A12" s="20">
        <v>2007</v>
      </c>
      <c r="B12" s="17">
        <v>52616</v>
      </c>
      <c r="C12" s="17">
        <v>110</v>
      </c>
      <c r="D12" s="17">
        <v>1127</v>
      </c>
      <c r="E12" s="17">
        <v>1864</v>
      </c>
      <c r="F12" s="17">
        <v>9741</v>
      </c>
      <c r="G12" s="17">
        <v>5099</v>
      </c>
      <c r="H12" s="17">
        <v>4892</v>
      </c>
      <c r="I12" s="17">
        <v>5361</v>
      </c>
      <c r="J12" s="17">
        <v>8045</v>
      </c>
      <c r="K12" s="17">
        <v>7906</v>
      </c>
      <c r="L12" s="17">
        <v>5958</v>
      </c>
      <c r="M12" s="17">
        <v>1211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1302</v>
      </c>
    </row>
    <row r="13" spans="1:46" x14ac:dyDescent="0.2">
      <c r="A13" s="20">
        <v>2008</v>
      </c>
      <c r="B13" s="23">
        <v>63593</v>
      </c>
      <c r="C13" s="23">
        <v>75</v>
      </c>
      <c r="D13" s="23">
        <v>1019</v>
      </c>
      <c r="E13" s="23">
        <v>1704</v>
      </c>
      <c r="F13" s="23">
        <v>8489</v>
      </c>
      <c r="G13" s="23">
        <v>4295</v>
      </c>
      <c r="H13" s="23">
        <v>4058</v>
      </c>
      <c r="I13" s="23">
        <v>5254</v>
      </c>
      <c r="J13" s="23">
        <v>8999</v>
      </c>
      <c r="K13" s="23">
        <v>11475</v>
      </c>
      <c r="L13" s="23">
        <v>10971</v>
      </c>
      <c r="M13" s="23">
        <v>6113</v>
      </c>
      <c r="N13" s="23">
        <v>681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460</v>
      </c>
    </row>
    <row r="14" spans="1:46" x14ac:dyDescent="0.2">
      <c r="A14" s="20">
        <v>2009</v>
      </c>
      <c r="B14" s="17">
        <v>76520</v>
      </c>
      <c r="C14" s="17">
        <v>79</v>
      </c>
      <c r="D14" s="17">
        <v>1001</v>
      </c>
      <c r="E14" s="17">
        <v>1591</v>
      </c>
      <c r="F14" s="17">
        <v>7627</v>
      </c>
      <c r="G14" s="17">
        <v>3520</v>
      </c>
      <c r="H14" s="17">
        <v>3081</v>
      </c>
      <c r="I14" s="17">
        <v>4133</v>
      </c>
      <c r="J14" s="17">
        <v>7376</v>
      </c>
      <c r="K14" s="17">
        <v>7676</v>
      </c>
      <c r="L14" s="17">
        <v>13998</v>
      </c>
      <c r="M14" s="17">
        <v>16638</v>
      </c>
      <c r="N14" s="17">
        <v>8123</v>
      </c>
      <c r="O14" s="17">
        <v>1265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412</v>
      </c>
    </row>
    <row r="15" spans="1:46" x14ac:dyDescent="0.2">
      <c r="A15" s="20">
        <v>2010</v>
      </c>
      <c r="B15" s="23">
        <v>49201</v>
      </c>
      <c r="C15" s="23">
        <v>54</v>
      </c>
      <c r="D15" s="23">
        <v>798</v>
      </c>
      <c r="E15" s="23">
        <v>1228</v>
      </c>
      <c r="F15" s="23">
        <v>4814</v>
      </c>
      <c r="G15" s="23">
        <v>2239</v>
      </c>
      <c r="H15" s="23">
        <v>2040</v>
      </c>
      <c r="I15" s="23">
        <v>2613</v>
      </c>
      <c r="J15" s="23">
        <v>3617</v>
      </c>
      <c r="K15" s="23">
        <v>3388</v>
      </c>
      <c r="L15" s="23">
        <v>4375</v>
      </c>
      <c r="M15" s="23">
        <v>6527</v>
      </c>
      <c r="N15" s="23">
        <v>8383</v>
      </c>
      <c r="O15" s="23">
        <v>7174</v>
      </c>
      <c r="P15" s="23">
        <v>1710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241</v>
      </c>
    </row>
    <row r="16" spans="1:46" x14ac:dyDescent="0.2">
      <c r="A16" s="20">
        <v>2011</v>
      </c>
      <c r="B16" s="17">
        <v>48591</v>
      </c>
      <c r="C16" s="17">
        <v>43</v>
      </c>
      <c r="D16" s="17">
        <v>719</v>
      </c>
      <c r="E16" s="17">
        <v>1012</v>
      </c>
      <c r="F16" s="17">
        <v>4080</v>
      </c>
      <c r="G16" s="17">
        <v>1940</v>
      </c>
      <c r="H16" s="17">
        <v>1653</v>
      </c>
      <c r="I16" s="17">
        <v>1956</v>
      </c>
      <c r="J16" s="17">
        <v>2322</v>
      </c>
      <c r="K16" s="17">
        <v>2393</v>
      </c>
      <c r="L16" s="17">
        <v>2992</v>
      </c>
      <c r="M16" s="17">
        <v>3653</v>
      </c>
      <c r="N16" s="17">
        <v>5521</v>
      </c>
      <c r="O16" s="17">
        <v>11197</v>
      </c>
      <c r="P16" s="17">
        <v>7707</v>
      </c>
      <c r="Q16" s="17">
        <v>1202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201</v>
      </c>
    </row>
    <row r="17" spans="1:29" x14ac:dyDescent="0.2">
      <c r="A17" s="20">
        <v>2012</v>
      </c>
      <c r="B17" s="23">
        <v>51319</v>
      </c>
      <c r="C17" s="23">
        <v>43</v>
      </c>
      <c r="D17" s="23">
        <v>597</v>
      </c>
      <c r="E17" s="23">
        <v>863</v>
      </c>
      <c r="F17" s="23">
        <v>3395</v>
      </c>
      <c r="G17" s="23">
        <v>1499</v>
      </c>
      <c r="H17" s="23">
        <v>1278</v>
      </c>
      <c r="I17" s="23">
        <v>1697</v>
      </c>
      <c r="J17" s="23">
        <v>1903</v>
      </c>
      <c r="K17" s="23">
        <v>1778</v>
      </c>
      <c r="L17" s="23">
        <v>2504</v>
      </c>
      <c r="M17" s="23">
        <v>2641</v>
      </c>
      <c r="N17" s="23">
        <v>3287</v>
      </c>
      <c r="O17" s="23">
        <v>6926</v>
      </c>
      <c r="P17" s="23">
        <v>14440</v>
      </c>
      <c r="Q17" s="23">
        <v>7371</v>
      </c>
      <c r="R17" s="23">
        <v>914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183</v>
      </c>
    </row>
    <row r="18" spans="1:29" x14ac:dyDescent="0.2">
      <c r="A18" s="20">
        <v>2013</v>
      </c>
      <c r="B18" s="17">
        <v>46218</v>
      </c>
      <c r="C18" s="17">
        <v>34</v>
      </c>
      <c r="D18" s="17">
        <v>639</v>
      </c>
      <c r="E18" s="17">
        <v>788</v>
      </c>
      <c r="F18" s="17">
        <v>2947</v>
      </c>
      <c r="G18" s="17">
        <v>1227</v>
      </c>
      <c r="H18" s="17">
        <v>1046</v>
      </c>
      <c r="I18" s="17">
        <v>1133</v>
      </c>
      <c r="J18" s="17">
        <v>1321</v>
      </c>
      <c r="K18" s="17">
        <v>1200</v>
      </c>
      <c r="L18" s="17">
        <v>1676</v>
      </c>
      <c r="M18" s="17">
        <v>1841</v>
      </c>
      <c r="N18" s="17">
        <v>2102</v>
      </c>
      <c r="O18" s="17">
        <v>2933</v>
      </c>
      <c r="P18" s="17">
        <v>5571</v>
      </c>
      <c r="Q18" s="17">
        <v>11508</v>
      </c>
      <c r="R18" s="17">
        <v>9053</v>
      </c>
      <c r="S18" s="17">
        <v>1048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151</v>
      </c>
    </row>
    <row r="19" spans="1:29" x14ac:dyDescent="0.2">
      <c r="A19" s="20">
        <v>2014</v>
      </c>
      <c r="B19" s="23">
        <v>44827</v>
      </c>
      <c r="C19" s="23">
        <v>40</v>
      </c>
      <c r="D19" s="23">
        <v>505</v>
      </c>
      <c r="E19" s="23">
        <v>601</v>
      </c>
      <c r="F19" s="23">
        <v>2192</v>
      </c>
      <c r="G19" s="23">
        <v>906</v>
      </c>
      <c r="H19" s="23">
        <v>876</v>
      </c>
      <c r="I19" s="23">
        <v>888</v>
      </c>
      <c r="J19" s="23">
        <v>898</v>
      </c>
      <c r="K19" s="23">
        <v>848</v>
      </c>
      <c r="L19" s="23">
        <v>1021</v>
      </c>
      <c r="M19" s="23">
        <v>1101</v>
      </c>
      <c r="N19" s="23">
        <v>1289</v>
      </c>
      <c r="O19" s="23">
        <v>1764</v>
      </c>
      <c r="P19" s="23">
        <v>2861</v>
      </c>
      <c r="Q19" s="23">
        <v>5572</v>
      </c>
      <c r="R19" s="23">
        <v>14166</v>
      </c>
      <c r="S19" s="23">
        <v>8270</v>
      </c>
      <c r="T19" s="23">
        <v>880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149</v>
      </c>
    </row>
    <row r="20" spans="1:29" x14ac:dyDescent="0.2">
      <c r="A20" s="20">
        <v>2015</v>
      </c>
      <c r="B20" s="17">
        <v>50749</v>
      </c>
      <c r="C20" s="17">
        <v>29</v>
      </c>
      <c r="D20" s="17">
        <v>427</v>
      </c>
      <c r="E20" s="17">
        <v>494</v>
      </c>
      <c r="F20" s="17">
        <v>1642</v>
      </c>
      <c r="G20" s="17">
        <v>717</v>
      </c>
      <c r="H20" s="17">
        <v>600</v>
      </c>
      <c r="I20" s="17">
        <v>650</v>
      </c>
      <c r="J20" s="17">
        <v>673</v>
      </c>
      <c r="K20" s="17">
        <v>671</v>
      </c>
      <c r="L20" s="17">
        <v>734</v>
      </c>
      <c r="M20" s="17">
        <v>776</v>
      </c>
      <c r="N20" s="17">
        <v>980</v>
      </c>
      <c r="O20" s="17">
        <v>1322</v>
      </c>
      <c r="P20" s="17">
        <v>1872</v>
      </c>
      <c r="Q20" s="17">
        <v>2756</v>
      </c>
      <c r="R20" s="17">
        <v>8214</v>
      </c>
      <c r="S20" s="17">
        <v>17583</v>
      </c>
      <c r="T20" s="17">
        <v>9586</v>
      </c>
      <c r="U20" s="17">
        <v>870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153</v>
      </c>
    </row>
    <row r="21" spans="1:29" x14ac:dyDescent="0.2">
      <c r="A21" s="20">
        <v>2016</v>
      </c>
      <c r="B21" s="23">
        <v>50501</v>
      </c>
      <c r="C21" s="23">
        <v>32</v>
      </c>
      <c r="D21" s="23">
        <v>380</v>
      </c>
      <c r="E21" s="23">
        <v>454</v>
      </c>
      <c r="F21" s="23">
        <v>1429</v>
      </c>
      <c r="G21" s="23">
        <v>579</v>
      </c>
      <c r="H21" s="23">
        <v>519</v>
      </c>
      <c r="I21" s="23">
        <v>567</v>
      </c>
      <c r="J21" s="23">
        <v>546</v>
      </c>
      <c r="K21" s="23">
        <v>556</v>
      </c>
      <c r="L21" s="23">
        <v>596</v>
      </c>
      <c r="M21" s="23">
        <v>609</v>
      </c>
      <c r="N21" s="23">
        <v>793</v>
      </c>
      <c r="O21" s="23">
        <v>965</v>
      </c>
      <c r="P21" s="23">
        <v>1360</v>
      </c>
      <c r="Q21" s="23">
        <v>1829</v>
      </c>
      <c r="R21" s="23">
        <v>3261</v>
      </c>
      <c r="S21" s="23">
        <v>7659</v>
      </c>
      <c r="T21" s="23">
        <v>17708</v>
      </c>
      <c r="U21" s="23">
        <v>9388</v>
      </c>
      <c r="V21" s="23">
        <v>1045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226</v>
      </c>
    </row>
    <row r="22" spans="1:29" x14ac:dyDescent="0.2">
      <c r="A22" s="20">
        <v>2017</v>
      </c>
      <c r="B22" s="17">
        <v>51156</v>
      </c>
      <c r="C22" s="17">
        <v>27</v>
      </c>
      <c r="D22" s="17">
        <v>305</v>
      </c>
      <c r="E22" s="17">
        <v>362</v>
      </c>
      <c r="F22" s="17">
        <v>1137</v>
      </c>
      <c r="G22" s="17">
        <v>490</v>
      </c>
      <c r="H22" s="17">
        <v>384</v>
      </c>
      <c r="I22" s="17">
        <v>455</v>
      </c>
      <c r="J22" s="17">
        <v>427</v>
      </c>
      <c r="K22" s="17">
        <v>401</v>
      </c>
      <c r="L22" s="17">
        <v>406</v>
      </c>
      <c r="M22" s="17">
        <v>452</v>
      </c>
      <c r="N22" s="17">
        <v>539</v>
      </c>
      <c r="O22" s="17">
        <v>633</v>
      </c>
      <c r="P22" s="17">
        <v>875</v>
      </c>
      <c r="Q22" s="17">
        <v>1085</v>
      </c>
      <c r="R22" s="17">
        <v>1904</v>
      </c>
      <c r="S22" s="17">
        <v>3182</v>
      </c>
      <c r="T22" s="17">
        <v>8885</v>
      </c>
      <c r="U22" s="17">
        <v>18924</v>
      </c>
      <c r="V22" s="17">
        <v>9398</v>
      </c>
      <c r="W22" s="17">
        <v>650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235</v>
      </c>
    </row>
    <row r="23" spans="1:29" x14ac:dyDescent="0.2">
      <c r="A23" s="20">
        <v>2018</v>
      </c>
      <c r="B23" s="23">
        <v>57610</v>
      </c>
      <c r="C23" s="23">
        <v>27</v>
      </c>
      <c r="D23" s="23">
        <v>283</v>
      </c>
      <c r="E23" s="23">
        <v>356</v>
      </c>
      <c r="F23" s="23">
        <v>938</v>
      </c>
      <c r="G23" s="23">
        <v>366</v>
      </c>
      <c r="H23" s="23">
        <v>290</v>
      </c>
      <c r="I23" s="23">
        <v>343</v>
      </c>
      <c r="J23" s="23">
        <v>318</v>
      </c>
      <c r="K23" s="23">
        <v>292</v>
      </c>
      <c r="L23" s="23">
        <v>333</v>
      </c>
      <c r="M23" s="23">
        <v>356</v>
      </c>
      <c r="N23" s="23">
        <v>405</v>
      </c>
      <c r="O23" s="23">
        <v>489</v>
      </c>
      <c r="P23" s="23">
        <v>645</v>
      </c>
      <c r="Q23" s="23">
        <v>771</v>
      </c>
      <c r="R23" s="23">
        <v>1254</v>
      </c>
      <c r="S23" s="23">
        <v>1997</v>
      </c>
      <c r="T23" s="23">
        <v>3494</v>
      </c>
      <c r="U23" s="23">
        <v>10021</v>
      </c>
      <c r="V23" s="23">
        <v>27250</v>
      </c>
      <c r="W23" s="23">
        <v>5992</v>
      </c>
      <c r="X23" s="23">
        <v>583</v>
      </c>
      <c r="Y23" s="23">
        <v>0</v>
      </c>
      <c r="Z23" s="23">
        <v>0</v>
      </c>
      <c r="AA23" s="23">
        <v>0</v>
      </c>
      <c r="AB23" s="23">
        <v>0</v>
      </c>
      <c r="AC23" s="26">
        <v>807</v>
      </c>
    </row>
    <row r="24" spans="1:29" x14ac:dyDescent="0.2">
      <c r="A24" s="20">
        <v>2019</v>
      </c>
      <c r="B24" s="17">
        <v>54550</v>
      </c>
      <c r="C24" s="17">
        <v>26</v>
      </c>
      <c r="D24" s="17">
        <v>276</v>
      </c>
      <c r="E24" s="17">
        <v>381</v>
      </c>
      <c r="F24" s="17">
        <v>969</v>
      </c>
      <c r="G24" s="17">
        <v>368</v>
      </c>
      <c r="H24" s="17">
        <v>313</v>
      </c>
      <c r="I24" s="17">
        <v>342</v>
      </c>
      <c r="J24" s="17">
        <v>328</v>
      </c>
      <c r="K24" s="17">
        <v>308</v>
      </c>
      <c r="L24" s="17">
        <v>348</v>
      </c>
      <c r="M24" s="17">
        <v>321</v>
      </c>
      <c r="N24" s="17">
        <v>387</v>
      </c>
      <c r="O24" s="17">
        <v>453</v>
      </c>
      <c r="P24" s="17">
        <v>600</v>
      </c>
      <c r="Q24" s="17">
        <v>719</v>
      </c>
      <c r="R24" s="17">
        <v>1086</v>
      </c>
      <c r="S24" s="17">
        <v>1814</v>
      </c>
      <c r="T24" s="17">
        <v>2815</v>
      </c>
      <c r="U24" s="17">
        <v>4267</v>
      </c>
      <c r="V24" s="17">
        <v>17292</v>
      </c>
      <c r="W24" s="17">
        <v>14312</v>
      </c>
      <c r="X24" s="17">
        <v>5438</v>
      </c>
      <c r="Y24" s="17">
        <v>591</v>
      </c>
      <c r="Z24" s="17">
        <v>0</v>
      </c>
      <c r="AA24" s="17">
        <v>0</v>
      </c>
      <c r="AB24" s="17">
        <v>0</v>
      </c>
      <c r="AC24" s="25">
        <v>796</v>
      </c>
    </row>
    <row r="25" spans="1:29" x14ac:dyDescent="0.2">
      <c r="A25" s="20">
        <v>2020</v>
      </c>
      <c r="B25" s="23">
        <v>41911</v>
      </c>
      <c r="C25" s="23">
        <v>21</v>
      </c>
      <c r="D25" s="23">
        <v>213</v>
      </c>
      <c r="E25" s="23">
        <v>266</v>
      </c>
      <c r="F25" s="23">
        <v>701</v>
      </c>
      <c r="G25" s="23">
        <v>269</v>
      </c>
      <c r="H25" s="23">
        <v>223</v>
      </c>
      <c r="I25" s="23">
        <v>223</v>
      </c>
      <c r="J25" s="23">
        <v>227</v>
      </c>
      <c r="K25" s="23">
        <v>201</v>
      </c>
      <c r="L25" s="23">
        <v>198</v>
      </c>
      <c r="M25" s="23">
        <v>190</v>
      </c>
      <c r="N25" s="23">
        <v>252</v>
      </c>
      <c r="O25" s="23">
        <v>288</v>
      </c>
      <c r="P25" s="23">
        <v>370</v>
      </c>
      <c r="Q25" s="23">
        <v>462</v>
      </c>
      <c r="R25" s="23">
        <v>620</v>
      </c>
      <c r="S25" s="23">
        <v>1070</v>
      </c>
      <c r="T25" s="23">
        <v>1645</v>
      </c>
      <c r="U25" s="23">
        <v>2364</v>
      </c>
      <c r="V25" s="23">
        <v>5566</v>
      </c>
      <c r="W25" s="23">
        <v>8036</v>
      </c>
      <c r="X25" s="23">
        <v>13118</v>
      </c>
      <c r="Y25" s="23">
        <v>5015</v>
      </c>
      <c r="Z25" s="23">
        <v>138</v>
      </c>
      <c r="AA25" s="23">
        <v>0</v>
      </c>
      <c r="AB25" s="23">
        <v>0</v>
      </c>
      <c r="AC25" s="26">
        <v>235</v>
      </c>
    </row>
    <row r="26" spans="1:29" x14ac:dyDescent="0.2">
      <c r="A26" s="20">
        <v>2021</v>
      </c>
      <c r="B26" s="27">
        <v>37760</v>
      </c>
      <c r="C26" s="27">
        <v>25</v>
      </c>
      <c r="D26" s="27">
        <v>308</v>
      </c>
      <c r="E26" s="27">
        <v>281</v>
      </c>
      <c r="F26" s="27">
        <v>912</v>
      </c>
      <c r="G26" s="27">
        <v>270</v>
      </c>
      <c r="H26" s="27">
        <v>227</v>
      </c>
      <c r="I26" s="27">
        <v>210</v>
      </c>
      <c r="J26" s="27">
        <v>202</v>
      </c>
      <c r="K26" s="27">
        <v>179</v>
      </c>
      <c r="L26" s="27">
        <v>177</v>
      </c>
      <c r="M26" s="27">
        <v>165</v>
      </c>
      <c r="N26" s="27">
        <v>207</v>
      </c>
      <c r="O26" s="27">
        <v>250</v>
      </c>
      <c r="P26" s="27">
        <v>330</v>
      </c>
      <c r="Q26" s="27">
        <v>370</v>
      </c>
      <c r="R26" s="27">
        <v>612</v>
      </c>
      <c r="S26" s="27">
        <v>959</v>
      </c>
      <c r="T26" s="27">
        <v>1690</v>
      </c>
      <c r="U26" s="27">
        <v>2025</v>
      </c>
      <c r="V26" s="27">
        <v>3343</v>
      </c>
      <c r="W26" s="27">
        <v>4181</v>
      </c>
      <c r="X26" s="27">
        <v>6540</v>
      </c>
      <c r="Y26" s="27">
        <v>11261</v>
      </c>
      <c r="Z26" s="27">
        <v>2678</v>
      </c>
      <c r="AA26" s="27">
        <v>153</v>
      </c>
      <c r="AB26" s="27">
        <v>0</v>
      </c>
      <c r="AC26" s="28">
        <v>205</v>
      </c>
    </row>
    <row r="27" spans="1:29" x14ac:dyDescent="0.2">
      <c r="A27" s="29">
        <v>2022</v>
      </c>
      <c r="B27" s="30">
        <v>41383</v>
      </c>
      <c r="C27" s="30">
        <v>17</v>
      </c>
      <c r="D27" s="30">
        <v>305</v>
      </c>
      <c r="E27" s="30">
        <v>293</v>
      </c>
      <c r="F27" s="30">
        <v>737</v>
      </c>
      <c r="G27" s="30">
        <v>254</v>
      </c>
      <c r="H27" s="30">
        <v>199</v>
      </c>
      <c r="I27" s="30">
        <v>218</v>
      </c>
      <c r="J27" s="30">
        <v>159</v>
      </c>
      <c r="K27" s="30">
        <v>184</v>
      </c>
      <c r="L27" s="30">
        <v>170</v>
      </c>
      <c r="M27" s="30">
        <v>188</v>
      </c>
      <c r="N27" s="30">
        <v>200</v>
      </c>
      <c r="O27" s="30">
        <v>224</v>
      </c>
      <c r="P27" s="30">
        <v>326</v>
      </c>
      <c r="Q27" s="30">
        <v>426</v>
      </c>
      <c r="R27" s="30">
        <v>662</v>
      </c>
      <c r="S27" s="30">
        <v>1091</v>
      </c>
      <c r="T27" s="30">
        <v>1639</v>
      </c>
      <c r="U27" s="30">
        <v>1845</v>
      </c>
      <c r="V27" s="30">
        <v>3029</v>
      </c>
      <c r="W27" s="30">
        <v>3900</v>
      </c>
      <c r="X27" s="30">
        <v>5180</v>
      </c>
      <c r="Y27" s="30">
        <v>9296</v>
      </c>
      <c r="Z27" s="30">
        <v>4220</v>
      </c>
      <c r="AA27" s="30">
        <v>1986</v>
      </c>
      <c r="AB27" s="30">
        <v>4465</v>
      </c>
      <c r="AC27" s="31">
        <v>170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A1:XFD1048576">
    <cfRule type="cellIs" dxfId="9" priority="1" operator="equal">
      <formula>"D"</formula>
    </cfRule>
  </conditionalFormatting>
  <hyperlinks>
    <hyperlink ref="A1" location="'TOC'!A1" display="Return to Table of Contents." xr:uid="{3B319D4C-24C5-4678-AA59-8434A629982E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593D-99C9-4FBB-B57A-D168557E3121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4579924</v>
      </c>
      <c r="C4" s="17">
        <v>3840</v>
      </c>
      <c r="D4" s="17">
        <v>50873</v>
      </c>
      <c r="E4" s="17">
        <v>137912</v>
      </c>
      <c r="F4" s="17">
        <v>504201</v>
      </c>
      <c r="G4" s="17">
        <v>201113</v>
      </c>
      <c r="H4" s="17">
        <v>170845</v>
      </c>
      <c r="I4" s="17">
        <v>135669</v>
      </c>
      <c r="J4" s="17">
        <v>7694</v>
      </c>
      <c r="K4" s="17">
        <v>202513</v>
      </c>
      <c r="L4" s="17">
        <v>219349</v>
      </c>
      <c r="M4" s="17">
        <v>212020</v>
      </c>
      <c r="N4" s="17">
        <v>185668</v>
      </c>
      <c r="O4" s="17">
        <v>209601</v>
      </c>
      <c r="P4" s="17">
        <v>197418</v>
      </c>
      <c r="Q4" s="17">
        <v>182334</v>
      </c>
      <c r="R4" s="17">
        <v>186732</v>
      </c>
      <c r="S4" s="17">
        <v>194169</v>
      </c>
      <c r="T4" s="17">
        <v>200468</v>
      </c>
      <c r="U4" s="17">
        <v>193757</v>
      </c>
      <c r="V4" s="17">
        <v>206337</v>
      </c>
      <c r="W4" s="17">
        <v>146927</v>
      </c>
      <c r="X4" s="17">
        <v>134604</v>
      </c>
      <c r="Y4" s="17">
        <v>169443</v>
      </c>
      <c r="Z4" s="17">
        <v>66006</v>
      </c>
      <c r="AA4" s="17">
        <v>18498</v>
      </c>
      <c r="AB4" s="17">
        <v>21155</v>
      </c>
      <c r="AC4" s="25">
        <v>229570</v>
      </c>
    </row>
    <row r="5" spans="1:46" x14ac:dyDescent="0.2">
      <c r="A5" s="20">
        <v>2000</v>
      </c>
      <c r="B5" s="22">
        <v>110583</v>
      </c>
      <c r="C5" s="22">
        <v>241</v>
      </c>
      <c r="D5" s="22">
        <v>5989</v>
      </c>
      <c r="E5" s="22">
        <v>21581</v>
      </c>
      <c r="F5" s="22">
        <v>55886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26886</v>
      </c>
    </row>
    <row r="6" spans="1:46" x14ac:dyDescent="0.2">
      <c r="A6" s="20">
        <v>2001</v>
      </c>
      <c r="B6" s="17">
        <v>184321</v>
      </c>
      <c r="C6" s="17">
        <v>277</v>
      </c>
      <c r="D6" s="17">
        <v>6834</v>
      </c>
      <c r="E6" s="17">
        <v>22118</v>
      </c>
      <c r="F6" s="17">
        <v>80439</v>
      </c>
      <c r="G6" s="17">
        <v>36010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38643</v>
      </c>
    </row>
    <row r="7" spans="1:46" x14ac:dyDescent="0.2">
      <c r="A7" s="20">
        <v>2002</v>
      </c>
      <c r="B7" s="23">
        <v>183905</v>
      </c>
      <c r="C7" s="23">
        <v>312</v>
      </c>
      <c r="D7" s="23">
        <v>4402</v>
      </c>
      <c r="E7" s="23">
        <v>12568</v>
      </c>
      <c r="F7" s="23">
        <v>66626</v>
      </c>
      <c r="G7" s="23">
        <v>21728</v>
      </c>
      <c r="H7" s="23">
        <v>35835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42434</v>
      </c>
    </row>
    <row r="8" spans="1:46" x14ac:dyDescent="0.2">
      <c r="A8" s="20">
        <v>2003</v>
      </c>
      <c r="B8" s="17">
        <v>95083</v>
      </c>
      <c r="C8" s="17">
        <v>158</v>
      </c>
      <c r="D8" s="17">
        <v>2122</v>
      </c>
      <c r="E8" s="17">
        <v>5658</v>
      </c>
      <c r="F8" s="17">
        <v>27956</v>
      </c>
      <c r="G8" s="17">
        <v>10088</v>
      </c>
      <c r="H8" s="17">
        <v>11744</v>
      </c>
      <c r="I8" s="17">
        <v>12557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24800</v>
      </c>
    </row>
    <row r="9" spans="1:46" x14ac:dyDescent="0.2">
      <c r="A9" s="20">
        <v>2004</v>
      </c>
      <c r="B9" s="23">
        <v>177646</v>
      </c>
      <c r="C9" s="23">
        <v>218</v>
      </c>
      <c r="D9" s="23">
        <v>2829</v>
      </c>
      <c r="E9" s="23">
        <v>10556</v>
      </c>
      <c r="F9" s="23">
        <v>38881</v>
      </c>
      <c r="G9" s="23">
        <v>21626</v>
      </c>
      <c r="H9" s="23">
        <v>14393</v>
      </c>
      <c r="I9" s="23">
        <v>12572</v>
      </c>
      <c r="J9" s="23">
        <v>37681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38890</v>
      </c>
    </row>
    <row r="10" spans="1:46" x14ac:dyDescent="0.2">
      <c r="A10" s="20">
        <v>2005</v>
      </c>
      <c r="B10" s="17">
        <v>236657</v>
      </c>
      <c r="C10" s="17">
        <v>261</v>
      </c>
      <c r="D10" s="17">
        <v>3556</v>
      </c>
      <c r="E10" s="17">
        <v>12273</v>
      </c>
      <c r="F10" s="17">
        <v>49392</v>
      </c>
      <c r="G10" s="17">
        <v>21264</v>
      </c>
      <c r="H10" s="17">
        <v>27024</v>
      </c>
      <c r="I10" s="17">
        <v>24986</v>
      </c>
      <c r="J10" s="17">
        <v>37804</v>
      </c>
      <c r="K10" s="17">
        <v>32975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27122</v>
      </c>
    </row>
    <row r="11" spans="1:46" x14ac:dyDescent="0.2">
      <c r="A11" s="20">
        <v>2006</v>
      </c>
      <c r="B11" s="23">
        <v>236714</v>
      </c>
      <c r="C11" s="23">
        <v>413</v>
      </c>
      <c r="D11" s="23">
        <v>4508</v>
      </c>
      <c r="E11" s="23">
        <v>10906</v>
      </c>
      <c r="F11" s="23">
        <v>48093</v>
      </c>
      <c r="G11" s="23">
        <v>24276</v>
      </c>
      <c r="H11" s="23">
        <v>18080</v>
      </c>
      <c r="I11" s="23">
        <v>17862</v>
      </c>
      <c r="J11" s="23">
        <v>33749</v>
      </c>
      <c r="K11" s="23">
        <v>40421</v>
      </c>
      <c r="L11" s="23">
        <v>23898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14508</v>
      </c>
    </row>
    <row r="12" spans="1:46" x14ac:dyDescent="0.2">
      <c r="A12" s="20">
        <v>2007</v>
      </c>
      <c r="B12" s="17">
        <v>202525</v>
      </c>
      <c r="C12" s="17">
        <v>307</v>
      </c>
      <c r="D12" s="17">
        <v>2955</v>
      </c>
      <c r="E12" s="17">
        <v>6558</v>
      </c>
      <c r="F12" s="17">
        <v>27193</v>
      </c>
      <c r="G12" s="17">
        <v>15491</v>
      </c>
      <c r="H12" s="17">
        <v>16103</v>
      </c>
      <c r="I12" s="17">
        <v>16602</v>
      </c>
      <c r="J12" s="17">
        <v>22426</v>
      </c>
      <c r="K12" s="17">
        <v>33640</v>
      </c>
      <c r="L12" s="17">
        <v>44956</v>
      </c>
      <c r="M12" s="17">
        <v>11593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4701</v>
      </c>
    </row>
    <row r="13" spans="1:46" x14ac:dyDescent="0.2">
      <c r="A13" s="20">
        <v>2008</v>
      </c>
      <c r="B13" s="23">
        <v>211219</v>
      </c>
      <c r="C13" s="23">
        <v>269</v>
      </c>
      <c r="D13" s="23">
        <v>2651</v>
      </c>
      <c r="E13" s="23">
        <v>6350</v>
      </c>
      <c r="F13" s="23">
        <v>24730</v>
      </c>
      <c r="G13" s="23">
        <v>12730</v>
      </c>
      <c r="H13" s="23">
        <v>12056</v>
      </c>
      <c r="I13" s="23">
        <v>12631</v>
      </c>
      <c r="J13" s="23">
        <v>17654</v>
      </c>
      <c r="K13" s="23">
        <v>27785</v>
      </c>
      <c r="L13" s="23">
        <v>42449</v>
      </c>
      <c r="M13" s="23">
        <v>45319</v>
      </c>
      <c r="N13" s="23">
        <v>4715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1880</v>
      </c>
    </row>
    <row r="14" spans="1:46" x14ac:dyDescent="0.2">
      <c r="A14" s="20">
        <v>2009</v>
      </c>
      <c r="B14" s="17">
        <v>229292</v>
      </c>
      <c r="C14" s="17">
        <v>265</v>
      </c>
      <c r="D14" s="17">
        <v>2615</v>
      </c>
      <c r="E14" s="17">
        <v>5569</v>
      </c>
      <c r="F14" s="17">
        <v>17717</v>
      </c>
      <c r="G14" s="17">
        <v>8689</v>
      </c>
      <c r="H14" s="17">
        <v>7814</v>
      </c>
      <c r="I14" s="17">
        <v>8208</v>
      </c>
      <c r="J14" s="17">
        <v>12283</v>
      </c>
      <c r="K14" s="17">
        <v>14330</v>
      </c>
      <c r="L14" s="17">
        <v>27735</v>
      </c>
      <c r="M14" s="17">
        <v>56074</v>
      </c>
      <c r="N14" s="17">
        <v>57397</v>
      </c>
      <c r="O14" s="17">
        <v>9256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1340</v>
      </c>
    </row>
    <row r="15" spans="1:46" x14ac:dyDescent="0.2">
      <c r="A15" s="20">
        <v>2010</v>
      </c>
      <c r="B15" s="23">
        <v>226102</v>
      </c>
      <c r="C15" s="23">
        <v>180</v>
      </c>
      <c r="D15" s="23">
        <v>2198</v>
      </c>
      <c r="E15" s="23">
        <v>4224</v>
      </c>
      <c r="F15" s="23">
        <v>13505</v>
      </c>
      <c r="G15" s="23">
        <v>6383</v>
      </c>
      <c r="H15" s="23">
        <v>5756</v>
      </c>
      <c r="I15" s="23">
        <v>6288</v>
      </c>
      <c r="J15" s="23">
        <v>7755</v>
      </c>
      <c r="K15" s="23">
        <v>14225</v>
      </c>
      <c r="L15" s="23">
        <v>17171</v>
      </c>
      <c r="M15" s="23">
        <v>23087</v>
      </c>
      <c r="N15" s="23">
        <v>55800</v>
      </c>
      <c r="O15" s="23">
        <v>57860</v>
      </c>
      <c r="P15" s="23">
        <v>10510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1160</v>
      </c>
    </row>
    <row r="16" spans="1:46" x14ac:dyDescent="0.2">
      <c r="A16" s="20">
        <v>2011</v>
      </c>
      <c r="B16" s="17">
        <v>248305</v>
      </c>
      <c r="C16" s="17">
        <v>160</v>
      </c>
      <c r="D16" s="17">
        <v>1730</v>
      </c>
      <c r="E16" s="17">
        <v>3368</v>
      </c>
      <c r="F16" s="17">
        <v>10809</v>
      </c>
      <c r="G16" s="17">
        <v>4842</v>
      </c>
      <c r="H16" s="17">
        <v>5257</v>
      </c>
      <c r="I16" s="17">
        <v>5066</v>
      </c>
      <c r="J16" s="17">
        <v>6504</v>
      </c>
      <c r="K16" s="17">
        <v>10237</v>
      </c>
      <c r="L16" s="17">
        <v>18866</v>
      </c>
      <c r="M16" s="17">
        <v>20612</v>
      </c>
      <c r="N16" s="17">
        <v>17799</v>
      </c>
      <c r="O16" s="17">
        <v>76273</v>
      </c>
      <c r="P16" s="17">
        <v>58120</v>
      </c>
      <c r="Q16" s="17">
        <v>7806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856</v>
      </c>
    </row>
    <row r="17" spans="1:29" x14ac:dyDescent="0.2">
      <c r="A17" s="20">
        <v>2012</v>
      </c>
      <c r="B17" s="23">
        <v>228621</v>
      </c>
      <c r="C17" s="23">
        <v>143</v>
      </c>
      <c r="D17" s="23">
        <v>1565</v>
      </c>
      <c r="E17" s="23">
        <v>2838</v>
      </c>
      <c r="F17" s="23">
        <v>8567</v>
      </c>
      <c r="G17" s="23">
        <v>4031</v>
      </c>
      <c r="H17" s="23">
        <v>4063</v>
      </c>
      <c r="I17" s="23">
        <v>3838</v>
      </c>
      <c r="J17" s="23">
        <v>5176</v>
      </c>
      <c r="K17" s="23">
        <v>6901</v>
      </c>
      <c r="L17" s="23">
        <v>11461</v>
      </c>
      <c r="M17" s="23">
        <v>14750</v>
      </c>
      <c r="N17" s="23">
        <v>11517</v>
      </c>
      <c r="O17" s="23">
        <v>21378</v>
      </c>
      <c r="P17" s="23">
        <v>68863</v>
      </c>
      <c r="Q17" s="23">
        <v>56787</v>
      </c>
      <c r="R17" s="23">
        <v>6133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610</v>
      </c>
    </row>
    <row r="18" spans="1:29" x14ac:dyDescent="0.2">
      <c r="A18" s="20">
        <v>2013</v>
      </c>
      <c r="B18" s="17">
        <v>216375</v>
      </c>
      <c r="C18" s="17">
        <v>100</v>
      </c>
      <c r="D18" s="17">
        <v>1383</v>
      </c>
      <c r="E18" s="17">
        <v>2509</v>
      </c>
      <c r="F18" s="17">
        <v>7998</v>
      </c>
      <c r="G18" s="17">
        <v>3253</v>
      </c>
      <c r="H18" s="17">
        <v>3550</v>
      </c>
      <c r="I18" s="17">
        <v>4860</v>
      </c>
      <c r="J18" s="17">
        <v>4498</v>
      </c>
      <c r="K18" s="17">
        <v>6034</v>
      </c>
      <c r="L18" s="17">
        <v>9914</v>
      </c>
      <c r="M18" s="17">
        <v>12080</v>
      </c>
      <c r="N18" s="17">
        <v>10045</v>
      </c>
      <c r="O18" s="17">
        <v>11006</v>
      </c>
      <c r="P18" s="17">
        <v>18389</v>
      </c>
      <c r="Q18" s="17">
        <v>56154</v>
      </c>
      <c r="R18" s="17">
        <v>56454</v>
      </c>
      <c r="S18" s="17">
        <v>7620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528</v>
      </c>
    </row>
    <row r="19" spans="1:29" x14ac:dyDescent="0.2">
      <c r="A19" s="20">
        <v>2014</v>
      </c>
      <c r="B19" s="23">
        <v>219654</v>
      </c>
      <c r="C19" s="23">
        <v>99</v>
      </c>
      <c r="D19" s="23">
        <v>1197</v>
      </c>
      <c r="E19" s="23">
        <v>2067</v>
      </c>
      <c r="F19" s="23">
        <v>5619</v>
      </c>
      <c r="G19" s="23">
        <v>2271</v>
      </c>
      <c r="H19" s="23">
        <v>2083</v>
      </c>
      <c r="I19" s="23">
        <v>2962</v>
      </c>
      <c r="J19" s="23">
        <v>3030</v>
      </c>
      <c r="K19" s="23">
        <v>3891</v>
      </c>
      <c r="L19" s="23">
        <v>5890</v>
      </c>
      <c r="M19" s="23">
        <v>8032</v>
      </c>
      <c r="N19" s="23">
        <v>9835</v>
      </c>
      <c r="O19" s="23">
        <v>9895</v>
      </c>
      <c r="P19" s="23">
        <v>11976</v>
      </c>
      <c r="Q19" s="23">
        <v>21742</v>
      </c>
      <c r="R19" s="23">
        <v>64683</v>
      </c>
      <c r="S19" s="23">
        <v>56415</v>
      </c>
      <c r="T19" s="23">
        <v>7476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491</v>
      </c>
    </row>
    <row r="20" spans="1:29" x14ac:dyDescent="0.2">
      <c r="A20" s="20">
        <v>2015</v>
      </c>
      <c r="B20" s="17">
        <v>210995</v>
      </c>
      <c r="C20" s="17">
        <v>98</v>
      </c>
      <c r="D20" s="17">
        <v>837</v>
      </c>
      <c r="E20" s="17">
        <v>1474</v>
      </c>
      <c r="F20" s="17">
        <v>3854</v>
      </c>
      <c r="G20" s="17">
        <v>1655</v>
      </c>
      <c r="H20" s="17">
        <v>1536</v>
      </c>
      <c r="I20" s="17">
        <v>2041</v>
      </c>
      <c r="J20" s="17">
        <v>3600</v>
      </c>
      <c r="K20" s="17">
        <v>3014</v>
      </c>
      <c r="L20" s="17">
        <v>4244</v>
      </c>
      <c r="M20" s="17">
        <v>5382</v>
      </c>
      <c r="N20" s="17">
        <v>4611</v>
      </c>
      <c r="O20" s="17">
        <v>5212</v>
      </c>
      <c r="P20" s="17">
        <v>7237</v>
      </c>
      <c r="Q20" s="17">
        <v>10159</v>
      </c>
      <c r="R20" s="17">
        <v>20558</v>
      </c>
      <c r="S20" s="17">
        <v>67563</v>
      </c>
      <c r="T20" s="17">
        <v>61187</v>
      </c>
      <c r="U20" s="17">
        <v>6259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474</v>
      </c>
    </row>
    <row r="21" spans="1:29" x14ac:dyDescent="0.2">
      <c r="A21" s="20">
        <v>2016</v>
      </c>
      <c r="B21" s="23">
        <v>204413</v>
      </c>
      <c r="C21" s="23">
        <v>107</v>
      </c>
      <c r="D21" s="23">
        <v>847</v>
      </c>
      <c r="E21" s="23">
        <v>1608</v>
      </c>
      <c r="F21" s="23">
        <v>3766</v>
      </c>
      <c r="G21" s="23">
        <v>1646</v>
      </c>
      <c r="H21" s="23">
        <v>1382</v>
      </c>
      <c r="I21" s="23">
        <v>1345</v>
      </c>
      <c r="J21" s="23">
        <v>2325</v>
      </c>
      <c r="K21" s="23">
        <v>2335</v>
      </c>
      <c r="L21" s="23">
        <v>3185</v>
      </c>
      <c r="M21" s="23">
        <v>3887</v>
      </c>
      <c r="N21" s="23">
        <v>3658</v>
      </c>
      <c r="O21" s="23">
        <v>4257</v>
      </c>
      <c r="P21" s="23">
        <v>5498</v>
      </c>
      <c r="Q21" s="23">
        <v>7643</v>
      </c>
      <c r="R21" s="23">
        <v>10880</v>
      </c>
      <c r="S21" s="23">
        <v>20974</v>
      </c>
      <c r="T21" s="23">
        <v>65021</v>
      </c>
      <c r="U21" s="23">
        <v>56776</v>
      </c>
      <c r="V21" s="23">
        <v>6732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541</v>
      </c>
    </row>
    <row r="22" spans="1:29" x14ac:dyDescent="0.2">
      <c r="A22" s="20">
        <v>2017</v>
      </c>
      <c r="B22" s="17">
        <v>192071</v>
      </c>
      <c r="C22" s="17">
        <v>69</v>
      </c>
      <c r="D22" s="17">
        <v>719</v>
      </c>
      <c r="E22" s="17">
        <v>1452</v>
      </c>
      <c r="F22" s="17">
        <v>3118</v>
      </c>
      <c r="G22" s="17">
        <v>1394</v>
      </c>
      <c r="H22" s="17">
        <v>1099</v>
      </c>
      <c r="I22" s="17">
        <v>1104</v>
      </c>
      <c r="J22" s="17">
        <v>1433</v>
      </c>
      <c r="K22" s="17">
        <v>2994</v>
      </c>
      <c r="L22" s="17">
        <v>3620</v>
      </c>
      <c r="M22" s="17">
        <v>3511</v>
      </c>
      <c r="N22" s="17">
        <v>2496</v>
      </c>
      <c r="O22" s="17">
        <v>3020</v>
      </c>
      <c r="P22" s="17">
        <v>3955</v>
      </c>
      <c r="Q22" s="17">
        <v>5253</v>
      </c>
      <c r="R22" s="17">
        <v>7716</v>
      </c>
      <c r="S22" s="17">
        <v>11696</v>
      </c>
      <c r="T22" s="17">
        <v>22965</v>
      </c>
      <c r="U22" s="17">
        <v>60930</v>
      </c>
      <c r="V22" s="17">
        <v>49195</v>
      </c>
      <c r="W22" s="17">
        <v>3800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532</v>
      </c>
    </row>
    <row r="23" spans="1:29" x14ac:dyDescent="0.2">
      <c r="A23" s="20">
        <v>2018</v>
      </c>
      <c r="B23" s="23">
        <v>196729</v>
      </c>
      <c r="C23" s="23">
        <v>43</v>
      </c>
      <c r="D23" s="23">
        <v>544</v>
      </c>
      <c r="E23" s="23">
        <v>1131</v>
      </c>
      <c r="F23" s="23">
        <v>2550</v>
      </c>
      <c r="G23" s="23">
        <v>1016</v>
      </c>
      <c r="H23" s="23">
        <v>839</v>
      </c>
      <c r="I23" s="23">
        <v>838</v>
      </c>
      <c r="J23" s="23">
        <v>974</v>
      </c>
      <c r="K23" s="23">
        <v>1454</v>
      </c>
      <c r="L23" s="23">
        <v>2743</v>
      </c>
      <c r="M23" s="23">
        <v>3003</v>
      </c>
      <c r="N23" s="23">
        <v>1921</v>
      </c>
      <c r="O23" s="23">
        <v>2496</v>
      </c>
      <c r="P23" s="23">
        <v>3079</v>
      </c>
      <c r="Q23" s="23">
        <v>4232</v>
      </c>
      <c r="R23" s="23">
        <v>6043</v>
      </c>
      <c r="S23" s="23">
        <v>8850</v>
      </c>
      <c r="T23" s="23">
        <v>12908</v>
      </c>
      <c r="U23" s="23">
        <v>25756</v>
      </c>
      <c r="V23" s="23">
        <v>75785</v>
      </c>
      <c r="W23" s="23">
        <v>35544</v>
      </c>
      <c r="X23" s="23">
        <v>3816</v>
      </c>
      <c r="Y23" s="23">
        <v>0</v>
      </c>
      <c r="Z23" s="23">
        <v>0</v>
      </c>
      <c r="AA23" s="23">
        <v>0</v>
      </c>
      <c r="AB23" s="23">
        <v>0</v>
      </c>
      <c r="AC23" s="26">
        <v>1164</v>
      </c>
    </row>
    <row r="24" spans="1:29" x14ac:dyDescent="0.2">
      <c r="A24" s="20">
        <v>2019</v>
      </c>
      <c r="B24" s="17">
        <v>177714</v>
      </c>
      <c r="C24" s="17">
        <v>45</v>
      </c>
      <c r="D24" s="17">
        <v>515</v>
      </c>
      <c r="E24" s="17">
        <v>1140</v>
      </c>
      <c r="F24" s="17">
        <v>2612</v>
      </c>
      <c r="G24" s="17">
        <v>1001</v>
      </c>
      <c r="H24" s="17">
        <v>822</v>
      </c>
      <c r="I24" s="17">
        <v>725</v>
      </c>
      <c r="J24" s="17">
        <v>750</v>
      </c>
      <c r="K24" s="17">
        <v>822</v>
      </c>
      <c r="L24" s="17">
        <v>1098</v>
      </c>
      <c r="M24" s="17">
        <v>1443</v>
      </c>
      <c r="N24" s="17">
        <v>1658</v>
      </c>
      <c r="O24" s="17">
        <v>2192</v>
      </c>
      <c r="P24" s="17">
        <v>2377</v>
      </c>
      <c r="Q24" s="17">
        <v>3204</v>
      </c>
      <c r="R24" s="17">
        <v>4560</v>
      </c>
      <c r="S24" s="17">
        <v>7034</v>
      </c>
      <c r="T24" s="17">
        <v>10620</v>
      </c>
      <c r="U24" s="17">
        <v>14955</v>
      </c>
      <c r="V24" s="17">
        <v>30652</v>
      </c>
      <c r="W24" s="17">
        <v>48303</v>
      </c>
      <c r="X24" s="17">
        <v>36098</v>
      </c>
      <c r="Y24" s="17">
        <v>4047</v>
      </c>
      <c r="Z24" s="17">
        <v>0</v>
      </c>
      <c r="AA24" s="17">
        <v>0</v>
      </c>
      <c r="AB24" s="17">
        <v>0</v>
      </c>
      <c r="AC24" s="25">
        <v>1041</v>
      </c>
    </row>
    <row r="25" spans="1:29" x14ac:dyDescent="0.2">
      <c r="A25" s="20">
        <v>2020</v>
      </c>
      <c r="B25" s="23">
        <v>150965</v>
      </c>
      <c r="C25" s="23">
        <v>24</v>
      </c>
      <c r="D25" s="23">
        <v>295</v>
      </c>
      <c r="E25" s="23">
        <v>740</v>
      </c>
      <c r="F25" s="23">
        <v>1750</v>
      </c>
      <c r="G25" s="23">
        <v>654</v>
      </c>
      <c r="H25" s="23">
        <v>542</v>
      </c>
      <c r="I25" s="23">
        <v>456</v>
      </c>
      <c r="J25" s="23">
        <v>497</v>
      </c>
      <c r="K25" s="23">
        <v>528</v>
      </c>
      <c r="L25" s="23">
        <v>665</v>
      </c>
      <c r="M25" s="23">
        <v>935</v>
      </c>
      <c r="N25" s="23">
        <v>1069</v>
      </c>
      <c r="O25" s="23">
        <v>1664</v>
      </c>
      <c r="P25" s="23">
        <v>1695</v>
      </c>
      <c r="Q25" s="23">
        <v>2231</v>
      </c>
      <c r="R25" s="23">
        <v>2768</v>
      </c>
      <c r="S25" s="23">
        <v>4575</v>
      </c>
      <c r="T25" s="23">
        <v>6706</v>
      </c>
      <c r="U25" s="23">
        <v>10282</v>
      </c>
      <c r="V25" s="23">
        <v>16715</v>
      </c>
      <c r="W25" s="23">
        <v>24602</v>
      </c>
      <c r="X25" s="23">
        <v>36854</v>
      </c>
      <c r="Y25" s="23">
        <v>32574</v>
      </c>
      <c r="Z25" s="23">
        <v>1812</v>
      </c>
      <c r="AA25" s="23">
        <v>0</v>
      </c>
      <c r="AB25" s="23">
        <v>0</v>
      </c>
      <c r="AC25" s="26">
        <v>332</v>
      </c>
    </row>
    <row r="26" spans="1:29" x14ac:dyDescent="0.2">
      <c r="A26" s="20">
        <v>2021</v>
      </c>
      <c r="B26" s="27">
        <v>203814</v>
      </c>
      <c r="C26" s="27">
        <v>27</v>
      </c>
      <c r="D26" s="27">
        <v>337</v>
      </c>
      <c r="E26" s="27">
        <v>678</v>
      </c>
      <c r="F26" s="27">
        <v>1665</v>
      </c>
      <c r="G26" s="27">
        <v>603</v>
      </c>
      <c r="H26" s="27">
        <v>501</v>
      </c>
      <c r="I26" s="27">
        <v>402</v>
      </c>
      <c r="J26" s="27">
        <v>446</v>
      </c>
      <c r="K26" s="27">
        <v>526</v>
      </c>
      <c r="L26" s="27">
        <v>882</v>
      </c>
      <c r="M26" s="27">
        <v>1400</v>
      </c>
      <c r="N26" s="27">
        <v>1908</v>
      </c>
      <c r="O26" s="27">
        <v>3563</v>
      </c>
      <c r="P26" s="27">
        <v>3899</v>
      </c>
      <c r="Q26" s="27">
        <v>4476</v>
      </c>
      <c r="R26" s="27">
        <v>3749</v>
      </c>
      <c r="S26" s="27">
        <v>4334</v>
      </c>
      <c r="T26" s="27">
        <v>6571</v>
      </c>
      <c r="U26" s="27">
        <v>9651</v>
      </c>
      <c r="V26" s="27">
        <v>13849</v>
      </c>
      <c r="W26" s="27">
        <v>17697</v>
      </c>
      <c r="X26" s="27">
        <v>29012</v>
      </c>
      <c r="Y26" s="27">
        <v>68573</v>
      </c>
      <c r="Z26" s="27">
        <v>26897</v>
      </c>
      <c r="AA26" s="27">
        <v>1815</v>
      </c>
      <c r="AB26" s="27">
        <v>0</v>
      </c>
      <c r="AC26" s="28">
        <v>353</v>
      </c>
    </row>
    <row r="27" spans="1:29" x14ac:dyDescent="0.2">
      <c r="A27" s="29">
        <v>2022</v>
      </c>
      <c r="B27" s="30">
        <v>236221</v>
      </c>
      <c r="C27" s="30">
        <v>24</v>
      </c>
      <c r="D27" s="30">
        <v>245</v>
      </c>
      <c r="E27" s="30">
        <v>546</v>
      </c>
      <c r="F27" s="30">
        <v>1475</v>
      </c>
      <c r="G27" s="30">
        <v>462</v>
      </c>
      <c r="H27" s="30">
        <v>366</v>
      </c>
      <c r="I27" s="30">
        <v>326</v>
      </c>
      <c r="J27" s="30">
        <v>317</v>
      </c>
      <c r="K27" s="30">
        <v>401</v>
      </c>
      <c r="L27" s="30">
        <v>572</v>
      </c>
      <c r="M27" s="30">
        <v>912</v>
      </c>
      <c r="N27" s="30">
        <v>1239</v>
      </c>
      <c r="O27" s="30">
        <v>1529</v>
      </c>
      <c r="P27" s="30">
        <v>1820</v>
      </c>
      <c r="Q27" s="30">
        <v>2647</v>
      </c>
      <c r="R27" s="30">
        <v>3188</v>
      </c>
      <c r="S27" s="30">
        <v>5108</v>
      </c>
      <c r="T27" s="30">
        <v>7014</v>
      </c>
      <c r="U27" s="30">
        <v>9148</v>
      </c>
      <c r="V27" s="30">
        <v>13409</v>
      </c>
      <c r="W27" s="30">
        <v>16981</v>
      </c>
      <c r="X27" s="30">
        <v>28824</v>
      </c>
      <c r="Y27" s="30">
        <v>64249</v>
      </c>
      <c r="Z27" s="30">
        <v>37297</v>
      </c>
      <c r="AA27" s="30">
        <v>16683</v>
      </c>
      <c r="AB27" s="30">
        <v>21155</v>
      </c>
      <c r="AC27" s="31">
        <v>284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B4:AA27 AC4:AC27">
    <cfRule type="cellIs" dxfId="8" priority="2" operator="equal">
      <formula>"D"</formula>
    </cfRule>
  </conditionalFormatting>
  <conditionalFormatting sqref="AB4:AB27">
    <cfRule type="cellIs" dxfId="7" priority="1" operator="equal">
      <formula>"D"</formula>
    </cfRule>
  </conditionalFormatting>
  <hyperlinks>
    <hyperlink ref="A1" location="'TOC'!A1" display="Return to Table of Contents." xr:uid="{BE6334B5-1535-48CD-823A-0D123E4D51F9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B210-45A2-40D8-AE82-F7933C7459A7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1581390</v>
      </c>
      <c r="C4" s="17">
        <v>1521</v>
      </c>
      <c r="D4" s="17">
        <v>16170</v>
      </c>
      <c r="E4" s="17">
        <v>37673</v>
      </c>
      <c r="F4" s="17">
        <v>310087</v>
      </c>
      <c r="G4" s="17">
        <v>71026</v>
      </c>
      <c r="H4" s="17">
        <v>59555</v>
      </c>
      <c r="I4" s="17">
        <v>52726</v>
      </c>
      <c r="J4" s="17">
        <v>7694</v>
      </c>
      <c r="K4" s="17">
        <v>67992</v>
      </c>
      <c r="L4" s="17">
        <v>68665</v>
      </c>
      <c r="M4" s="17">
        <v>59480</v>
      </c>
      <c r="N4" s="17">
        <v>47555</v>
      </c>
      <c r="O4" s="17">
        <v>45142</v>
      </c>
      <c r="P4" s="17">
        <v>45245</v>
      </c>
      <c r="Q4" s="17">
        <v>45734</v>
      </c>
      <c r="R4" s="17">
        <v>47593</v>
      </c>
      <c r="S4" s="17">
        <v>51273</v>
      </c>
      <c r="T4" s="17">
        <v>53126</v>
      </c>
      <c r="U4" s="17">
        <v>56551</v>
      </c>
      <c r="V4" s="17">
        <v>57621</v>
      </c>
      <c r="W4" s="17">
        <v>47582</v>
      </c>
      <c r="X4" s="17">
        <v>43125</v>
      </c>
      <c r="Y4" s="17">
        <v>50703</v>
      </c>
      <c r="Z4" s="17">
        <v>22956</v>
      </c>
      <c r="AA4" s="17">
        <v>6288</v>
      </c>
      <c r="AB4" s="17">
        <v>8173</v>
      </c>
      <c r="AC4" s="25">
        <v>143809</v>
      </c>
    </row>
    <row r="5" spans="1:46" x14ac:dyDescent="0.2">
      <c r="A5" s="20">
        <v>2000</v>
      </c>
      <c r="B5" s="22">
        <v>72817</v>
      </c>
      <c r="C5" s="22">
        <v>116</v>
      </c>
      <c r="D5" s="22">
        <v>1963</v>
      </c>
      <c r="E5" s="22">
        <v>5711</v>
      </c>
      <c r="F5" s="22">
        <v>43123</v>
      </c>
      <c r="G5" s="22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21904</v>
      </c>
    </row>
    <row r="6" spans="1:46" x14ac:dyDescent="0.2">
      <c r="A6" s="20">
        <v>2001</v>
      </c>
      <c r="B6" s="17">
        <v>115716</v>
      </c>
      <c r="C6" s="17">
        <v>116</v>
      </c>
      <c r="D6" s="17">
        <v>2232</v>
      </c>
      <c r="E6" s="17">
        <v>5772</v>
      </c>
      <c r="F6" s="17">
        <v>74110</v>
      </c>
      <c r="G6" s="17">
        <v>7845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25641</v>
      </c>
    </row>
    <row r="7" spans="1:46" x14ac:dyDescent="0.2">
      <c r="A7" s="20">
        <v>2002</v>
      </c>
      <c r="B7" s="23">
        <v>118441</v>
      </c>
      <c r="C7" s="23">
        <v>111</v>
      </c>
      <c r="D7" s="23">
        <v>1344</v>
      </c>
      <c r="E7" s="23">
        <v>3440</v>
      </c>
      <c r="F7" s="23">
        <v>74216</v>
      </c>
      <c r="G7" s="23">
        <v>7411</v>
      </c>
      <c r="H7" s="23">
        <v>6016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25903</v>
      </c>
    </row>
    <row r="8" spans="1:46" x14ac:dyDescent="0.2">
      <c r="A8" s="20">
        <v>2003</v>
      </c>
      <c r="B8" s="17">
        <v>49859</v>
      </c>
      <c r="C8" s="17">
        <v>63</v>
      </c>
      <c r="D8" s="17">
        <v>704</v>
      </c>
      <c r="E8" s="17">
        <v>2084</v>
      </c>
      <c r="F8" s="17">
        <v>19922</v>
      </c>
      <c r="G8" s="17">
        <v>4797</v>
      </c>
      <c r="H8" s="17">
        <v>3547</v>
      </c>
      <c r="I8" s="17">
        <v>2274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16468</v>
      </c>
    </row>
    <row r="9" spans="1:46" x14ac:dyDescent="0.2">
      <c r="A9" s="20">
        <v>2004</v>
      </c>
      <c r="B9" s="23">
        <v>81131</v>
      </c>
      <c r="C9" s="23">
        <v>78</v>
      </c>
      <c r="D9" s="23">
        <v>802</v>
      </c>
      <c r="E9" s="23">
        <v>2238</v>
      </c>
      <c r="F9" s="23">
        <v>19043</v>
      </c>
      <c r="G9" s="23">
        <v>16061</v>
      </c>
      <c r="H9" s="23">
        <v>5525</v>
      </c>
      <c r="I9" s="23">
        <v>4026</v>
      </c>
      <c r="J9" s="23">
        <v>8348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25010</v>
      </c>
    </row>
    <row r="10" spans="1:46" x14ac:dyDescent="0.2">
      <c r="A10" s="20">
        <v>2005</v>
      </c>
      <c r="B10" s="17">
        <v>118687</v>
      </c>
      <c r="C10" s="17">
        <v>96</v>
      </c>
      <c r="D10" s="17">
        <v>1117</v>
      </c>
      <c r="E10" s="17">
        <v>3049</v>
      </c>
      <c r="F10" s="17">
        <v>20876</v>
      </c>
      <c r="G10" s="17">
        <v>13148</v>
      </c>
      <c r="H10" s="17">
        <v>21465</v>
      </c>
      <c r="I10" s="17">
        <v>18619</v>
      </c>
      <c r="J10" s="17">
        <v>14814</v>
      </c>
      <c r="K10" s="17">
        <v>9744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15759</v>
      </c>
    </row>
    <row r="11" spans="1:46" x14ac:dyDescent="0.2">
      <c r="A11" s="20">
        <v>2006</v>
      </c>
      <c r="B11" s="23">
        <v>103039</v>
      </c>
      <c r="C11" s="23">
        <v>180</v>
      </c>
      <c r="D11" s="23">
        <v>1565</v>
      </c>
      <c r="E11" s="23">
        <v>3702</v>
      </c>
      <c r="F11" s="23">
        <v>17826</v>
      </c>
      <c r="G11" s="23">
        <v>6328</v>
      </c>
      <c r="H11" s="23">
        <v>6956</v>
      </c>
      <c r="I11" s="23">
        <v>9349</v>
      </c>
      <c r="J11" s="23">
        <v>18741</v>
      </c>
      <c r="K11" s="23">
        <v>22004</v>
      </c>
      <c r="L11" s="23">
        <v>9072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7316</v>
      </c>
    </row>
    <row r="12" spans="1:46" x14ac:dyDescent="0.2">
      <c r="A12" s="20">
        <v>2007</v>
      </c>
      <c r="B12" s="17">
        <v>72115</v>
      </c>
      <c r="C12" s="17">
        <v>128</v>
      </c>
      <c r="D12" s="17">
        <v>941</v>
      </c>
      <c r="E12" s="17">
        <v>1985</v>
      </c>
      <c r="F12" s="17">
        <v>8155</v>
      </c>
      <c r="G12" s="17">
        <v>3595</v>
      </c>
      <c r="H12" s="17">
        <v>3861</v>
      </c>
      <c r="I12" s="17">
        <v>4693</v>
      </c>
      <c r="J12" s="17">
        <v>5964</v>
      </c>
      <c r="K12" s="17">
        <v>13754</v>
      </c>
      <c r="L12" s="17">
        <v>22302</v>
      </c>
      <c r="M12" s="17">
        <v>4583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2154</v>
      </c>
    </row>
    <row r="13" spans="1:46" x14ac:dyDescent="0.2">
      <c r="A13" s="20">
        <v>2008</v>
      </c>
      <c r="B13" s="23">
        <v>72883</v>
      </c>
      <c r="C13" s="23">
        <v>101</v>
      </c>
      <c r="D13" s="23">
        <v>850</v>
      </c>
      <c r="E13" s="23">
        <v>1671</v>
      </c>
      <c r="F13" s="23">
        <v>6809</v>
      </c>
      <c r="G13" s="23">
        <v>2812</v>
      </c>
      <c r="H13" s="23">
        <v>3199</v>
      </c>
      <c r="I13" s="23">
        <v>3807</v>
      </c>
      <c r="J13" s="23">
        <v>4570</v>
      </c>
      <c r="K13" s="23">
        <v>8172</v>
      </c>
      <c r="L13" s="23">
        <v>16561</v>
      </c>
      <c r="M13" s="23">
        <v>20948</v>
      </c>
      <c r="N13" s="23">
        <v>2588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795</v>
      </c>
    </row>
    <row r="14" spans="1:46" x14ac:dyDescent="0.2">
      <c r="A14" s="20">
        <v>2009</v>
      </c>
      <c r="B14" s="17">
        <v>76144</v>
      </c>
      <c r="C14" s="17">
        <v>95</v>
      </c>
      <c r="D14" s="17">
        <v>757</v>
      </c>
      <c r="E14" s="17">
        <v>1516</v>
      </c>
      <c r="F14" s="17">
        <v>5570</v>
      </c>
      <c r="G14" s="17">
        <v>2102</v>
      </c>
      <c r="H14" s="17">
        <v>2162</v>
      </c>
      <c r="I14" s="17">
        <v>2544</v>
      </c>
      <c r="J14" s="17">
        <v>3129</v>
      </c>
      <c r="K14" s="17">
        <v>4060</v>
      </c>
      <c r="L14" s="17">
        <v>7606</v>
      </c>
      <c r="M14" s="17">
        <v>17742</v>
      </c>
      <c r="N14" s="17">
        <v>23644</v>
      </c>
      <c r="O14" s="17">
        <v>4678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539</v>
      </c>
    </row>
    <row r="15" spans="1:46" x14ac:dyDescent="0.2">
      <c r="A15" s="20">
        <v>2010</v>
      </c>
      <c r="B15" s="23">
        <v>59416</v>
      </c>
      <c r="C15" s="23">
        <v>66</v>
      </c>
      <c r="D15" s="23">
        <v>685</v>
      </c>
      <c r="E15" s="23">
        <v>1195</v>
      </c>
      <c r="F15" s="23">
        <v>4037</v>
      </c>
      <c r="G15" s="23">
        <v>1444</v>
      </c>
      <c r="H15" s="23">
        <v>1449</v>
      </c>
      <c r="I15" s="23">
        <v>1602</v>
      </c>
      <c r="J15" s="23">
        <v>1930</v>
      </c>
      <c r="K15" s="23">
        <v>2167</v>
      </c>
      <c r="L15" s="23">
        <v>2939</v>
      </c>
      <c r="M15" s="23">
        <v>4675</v>
      </c>
      <c r="N15" s="23">
        <v>9689</v>
      </c>
      <c r="O15" s="23">
        <v>22038</v>
      </c>
      <c r="P15" s="23">
        <v>5195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305</v>
      </c>
    </row>
    <row r="16" spans="1:46" x14ac:dyDescent="0.2">
      <c r="A16" s="20">
        <v>2011</v>
      </c>
      <c r="B16" s="17">
        <v>53881</v>
      </c>
      <c r="C16" s="17">
        <v>52</v>
      </c>
      <c r="D16" s="17">
        <v>538</v>
      </c>
      <c r="E16" s="17">
        <v>945</v>
      </c>
      <c r="F16" s="17">
        <v>3145</v>
      </c>
      <c r="G16" s="17">
        <v>1043</v>
      </c>
      <c r="H16" s="17">
        <v>1102</v>
      </c>
      <c r="I16" s="17">
        <v>1200</v>
      </c>
      <c r="J16" s="17">
        <v>1298</v>
      </c>
      <c r="K16" s="17">
        <v>1992</v>
      </c>
      <c r="L16" s="17">
        <v>2203</v>
      </c>
      <c r="M16" s="17">
        <v>2840</v>
      </c>
      <c r="N16" s="17">
        <v>3488</v>
      </c>
      <c r="O16" s="17">
        <v>8272</v>
      </c>
      <c r="P16" s="17">
        <v>21327</v>
      </c>
      <c r="Q16" s="17">
        <v>4144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292</v>
      </c>
    </row>
    <row r="17" spans="1:29" x14ac:dyDescent="0.2">
      <c r="A17" s="20">
        <v>2012</v>
      </c>
      <c r="B17" s="23">
        <v>54440</v>
      </c>
      <c r="C17" s="23">
        <v>57</v>
      </c>
      <c r="D17" s="23">
        <v>443</v>
      </c>
      <c r="E17" s="23">
        <v>774</v>
      </c>
      <c r="F17" s="23">
        <v>2664</v>
      </c>
      <c r="G17" s="23">
        <v>904</v>
      </c>
      <c r="H17" s="23">
        <v>898</v>
      </c>
      <c r="I17" s="23">
        <v>1041</v>
      </c>
      <c r="J17" s="23">
        <v>1180</v>
      </c>
      <c r="K17" s="23">
        <v>1572</v>
      </c>
      <c r="L17" s="23">
        <v>2534</v>
      </c>
      <c r="M17" s="23">
        <v>2526</v>
      </c>
      <c r="N17" s="23">
        <v>2265</v>
      </c>
      <c r="O17" s="23">
        <v>3111</v>
      </c>
      <c r="P17" s="23">
        <v>8457</v>
      </c>
      <c r="Q17" s="23">
        <v>21955</v>
      </c>
      <c r="R17" s="23">
        <v>3853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206</v>
      </c>
    </row>
    <row r="18" spans="1:29" x14ac:dyDescent="0.2">
      <c r="A18" s="20">
        <v>2013</v>
      </c>
      <c r="B18" s="17">
        <v>57672</v>
      </c>
      <c r="C18" s="17">
        <v>43</v>
      </c>
      <c r="D18" s="17">
        <v>483</v>
      </c>
      <c r="E18" s="17">
        <v>683</v>
      </c>
      <c r="F18" s="17">
        <v>2309</v>
      </c>
      <c r="G18" s="17">
        <v>686</v>
      </c>
      <c r="H18" s="17">
        <v>708</v>
      </c>
      <c r="I18" s="17">
        <v>806</v>
      </c>
      <c r="J18" s="17">
        <v>952</v>
      </c>
      <c r="K18" s="17">
        <v>1129</v>
      </c>
      <c r="L18" s="17">
        <v>1608</v>
      </c>
      <c r="M18" s="17">
        <v>2300</v>
      </c>
      <c r="N18" s="17">
        <v>1586</v>
      </c>
      <c r="O18" s="17">
        <v>2039</v>
      </c>
      <c r="P18" s="17">
        <v>3420</v>
      </c>
      <c r="Q18" s="17">
        <v>9619</v>
      </c>
      <c r="R18" s="17">
        <v>24222</v>
      </c>
      <c r="S18" s="17">
        <v>4910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169</v>
      </c>
    </row>
    <row r="19" spans="1:29" x14ac:dyDescent="0.2">
      <c r="A19" s="20">
        <v>2014</v>
      </c>
      <c r="B19" s="23">
        <v>54182</v>
      </c>
      <c r="C19" s="23">
        <v>39</v>
      </c>
      <c r="D19" s="23">
        <v>363</v>
      </c>
      <c r="E19" s="23">
        <v>562</v>
      </c>
      <c r="F19" s="23">
        <v>1736</v>
      </c>
      <c r="G19" s="23">
        <v>542</v>
      </c>
      <c r="H19" s="23">
        <v>515</v>
      </c>
      <c r="I19" s="23">
        <v>554</v>
      </c>
      <c r="J19" s="23">
        <v>627</v>
      </c>
      <c r="K19" s="23">
        <v>788</v>
      </c>
      <c r="L19" s="23">
        <v>891</v>
      </c>
      <c r="M19" s="23">
        <v>1051</v>
      </c>
      <c r="N19" s="23">
        <v>1245</v>
      </c>
      <c r="O19" s="23">
        <v>1430</v>
      </c>
      <c r="P19" s="23">
        <v>2127</v>
      </c>
      <c r="Q19" s="23">
        <v>3411</v>
      </c>
      <c r="R19" s="23">
        <v>8971</v>
      </c>
      <c r="S19" s="23">
        <v>24874</v>
      </c>
      <c r="T19" s="23">
        <v>4270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186</v>
      </c>
    </row>
    <row r="20" spans="1:29" x14ac:dyDescent="0.2">
      <c r="A20" s="20">
        <v>2015</v>
      </c>
      <c r="B20" s="17">
        <v>54782</v>
      </c>
      <c r="C20" s="17">
        <v>33</v>
      </c>
      <c r="D20" s="17">
        <v>275</v>
      </c>
      <c r="E20" s="17">
        <v>392</v>
      </c>
      <c r="F20" s="17">
        <v>1231</v>
      </c>
      <c r="G20" s="17">
        <v>428</v>
      </c>
      <c r="H20" s="17">
        <v>436</v>
      </c>
      <c r="I20" s="17">
        <v>462</v>
      </c>
      <c r="J20" s="17">
        <v>498</v>
      </c>
      <c r="K20" s="17">
        <v>529</v>
      </c>
      <c r="L20" s="17">
        <v>652</v>
      </c>
      <c r="M20" s="17">
        <v>640</v>
      </c>
      <c r="N20" s="17">
        <v>766</v>
      </c>
      <c r="O20" s="17">
        <v>1015</v>
      </c>
      <c r="P20" s="17">
        <v>1273</v>
      </c>
      <c r="Q20" s="17">
        <v>1972</v>
      </c>
      <c r="R20" s="17">
        <v>3705</v>
      </c>
      <c r="S20" s="17">
        <v>10465</v>
      </c>
      <c r="T20" s="17">
        <v>25654</v>
      </c>
      <c r="U20" s="17">
        <v>4149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207</v>
      </c>
    </row>
    <row r="21" spans="1:29" x14ac:dyDescent="0.2">
      <c r="A21" s="20">
        <v>2016</v>
      </c>
      <c r="B21" s="23">
        <v>58522</v>
      </c>
      <c r="C21" s="23">
        <v>36</v>
      </c>
      <c r="D21" s="23">
        <v>267</v>
      </c>
      <c r="E21" s="23">
        <v>405</v>
      </c>
      <c r="F21" s="23">
        <v>1204</v>
      </c>
      <c r="G21" s="23">
        <v>438</v>
      </c>
      <c r="H21" s="23">
        <v>375</v>
      </c>
      <c r="I21" s="23">
        <v>374</v>
      </c>
      <c r="J21" s="23">
        <v>425</v>
      </c>
      <c r="K21" s="23">
        <v>482</v>
      </c>
      <c r="L21" s="23">
        <v>580</v>
      </c>
      <c r="M21" s="23">
        <v>569</v>
      </c>
      <c r="N21" s="23">
        <v>607</v>
      </c>
      <c r="O21" s="23">
        <v>753</v>
      </c>
      <c r="P21" s="23">
        <v>1082</v>
      </c>
      <c r="Q21" s="23">
        <v>1443</v>
      </c>
      <c r="R21" s="23">
        <v>2103</v>
      </c>
      <c r="S21" s="23">
        <v>3855</v>
      </c>
      <c r="T21" s="23">
        <v>11884</v>
      </c>
      <c r="U21" s="23">
        <v>26989</v>
      </c>
      <c r="V21" s="23">
        <v>4538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113</v>
      </c>
    </row>
    <row r="22" spans="1:29" x14ac:dyDescent="0.2">
      <c r="A22" s="20">
        <v>2017</v>
      </c>
      <c r="B22" s="17">
        <v>53344</v>
      </c>
      <c r="C22" s="17">
        <v>39</v>
      </c>
      <c r="D22" s="17">
        <v>241</v>
      </c>
      <c r="E22" s="17">
        <v>340</v>
      </c>
      <c r="F22" s="17">
        <v>971</v>
      </c>
      <c r="G22" s="17">
        <v>352</v>
      </c>
      <c r="H22" s="17">
        <v>345</v>
      </c>
      <c r="I22" s="17">
        <v>363</v>
      </c>
      <c r="J22" s="17">
        <v>429</v>
      </c>
      <c r="K22" s="17">
        <v>428</v>
      </c>
      <c r="L22" s="17">
        <v>465</v>
      </c>
      <c r="M22" s="17">
        <v>427</v>
      </c>
      <c r="N22" s="17">
        <v>433</v>
      </c>
      <c r="O22" s="17">
        <v>494</v>
      </c>
      <c r="P22" s="17">
        <v>667</v>
      </c>
      <c r="Q22" s="17">
        <v>906</v>
      </c>
      <c r="R22" s="17">
        <v>1429</v>
      </c>
      <c r="S22" s="17">
        <v>2159</v>
      </c>
      <c r="T22" s="17">
        <v>4035</v>
      </c>
      <c r="U22" s="17">
        <v>13572</v>
      </c>
      <c r="V22" s="17">
        <v>22846</v>
      </c>
      <c r="W22" s="17">
        <v>2311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92</v>
      </c>
    </row>
    <row r="23" spans="1:29" x14ac:dyDescent="0.2">
      <c r="A23" s="20">
        <v>2018</v>
      </c>
      <c r="B23" s="23">
        <v>50309</v>
      </c>
      <c r="C23" s="23">
        <v>16</v>
      </c>
      <c r="D23" s="23">
        <v>170</v>
      </c>
      <c r="E23" s="23">
        <v>322</v>
      </c>
      <c r="F23" s="23">
        <v>754</v>
      </c>
      <c r="G23" s="23">
        <v>284</v>
      </c>
      <c r="H23" s="23">
        <v>262</v>
      </c>
      <c r="I23" s="23">
        <v>236</v>
      </c>
      <c r="J23" s="23">
        <v>286</v>
      </c>
      <c r="K23" s="23">
        <v>306</v>
      </c>
      <c r="L23" s="23">
        <v>334</v>
      </c>
      <c r="M23" s="23">
        <v>321</v>
      </c>
      <c r="N23" s="23">
        <v>316</v>
      </c>
      <c r="O23" s="23">
        <v>387</v>
      </c>
      <c r="P23" s="23">
        <v>488</v>
      </c>
      <c r="Q23" s="23">
        <v>680</v>
      </c>
      <c r="R23" s="23">
        <v>1031</v>
      </c>
      <c r="S23" s="23">
        <v>1383</v>
      </c>
      <c r="T23" s="23">
        <v>2207</v>
      </c>
      <c r="U23" s="23">
        <v>4794</v>
      </c>
      <c r="V23" s="23">
        <v>18081</v>
      </c>
      <c r="W23" s="23">
        <v>15631</v>
      </c>
      <c r="X23" s="23">
        <v>1851</v>
      </c>
      <c r="Y23" s="23">
        <v>0</v>
      </c>
      <c r="Z23" s="23">
        <v>0</v>
      </c>
      <c r="AA23" s="23">
        <v>0</v>
      </c>
      <c r="AB23" s="23">
        <v>0</v>
      </c>
      <c r="AC23" s="26">
        <v>169</v>
      </c>
    </row>
    <row r="24" spans="1:29" x14ac:dyDescent="0.2">
      <c r="A24" s="20">
        <v>2019</v>
      </c>
      <c r="B24" s="17">
        <v>58780</v>
      </c>
      <c r="C24" s="17">
        <v>19</v>
      </c>
      <c r="D24" s="17">
        <v>193</v>
      </c>
      <c r="E24" s="17">
        <v>348</v>
      </c>
      <c r="F24" s="17">
        <v>881</v>
      </c>
      <c r="G24" s="17">
        <v>308</v>
      </c>
      <c r="H24" s="17">
        <v>306</v>
      </c>
      <c r="I24" s="17">
        <v>295</v>
      </c>
      <c r="J24" s="17">
        <v>351</v>
      </c>
      <c r="K24" s="17">
        <v>332</v>
      </c>
      <c r="L24" s="17">
        <v>388</v>
      </c>
      <c r="M24" s="17">
        <v>337</v>
      </c>
      <c r="N24" s="17">
        <v>383</v>
      </c>
      <c r="O24" s="17">
        <v>376</v>
      </c>
      <c r="P24" s="17">
        <v>470</v>
      </c>
      <c r="Q24" s="17">
        <v>635</v>
      </c>
      <c r="R24" s="17">
        <v>889</v>
      </c>
      <c r="S24" s="17">
        <v>1456</v>
      </c>
      <c r="T24" s="17">
        <v>2021</v>
      </c>
      <c r="U24" s="17">
        <v>3044</v>
      </c>
      <c r="V24" s="17">
        <v>6859</v>
      </c>
      <c r="W24" s="17">
        <v>19831</v>
      </c>
      <c r="X24" s="17">
        <v>16799</v>
      </c>
      <c r="Y24" s="17">
        <v>1976</v>
      </c>
      <c r="Z24" s="17">
        <v>0</v>
      </c>
      <c r="AA24" s="17">
        <v>0</v>
      </c>
      <c r="AB24" s="17">
        <v>0</v>
      </c>
      <c r="AC24" s="25">
        <v>283</v>
      </c>
    </row>
    <row r="25" spans="1:29" x14ac:dyDescent="0.2">
      <c r="A25" s="20">
        <v>2020</v>
      </c>
      <c r="B25" s="23">
        <v>51280</v>
      </c>
      <c r="C25" s="23">
        <v>11</v>
      </c>
      <c r="D25" s="23">
        <v>111</v>
      </c>
      <c r="E25" s="23">
        <v>244</v>
      </c>
      <c r="F25" s="23">
        <v>598</v>
      </c>
      <c r="G25" s="23">
        <v>211</v>
      </c>
      <c r="H25" s="23">
        <v>179</v>
      </c>
      <c r="I25" s="23">
        <v>212</v>
      </c>
      <c r="J25" s="23">
        <v>187</v>
      </c>
      <c r="K25" s="23">
        <v>240</v>
      </c>
      <c r="L25" s="23">
        <v>196</v>
      </c>
      <c r="M25" s="23">
        <v>214</v>
      </c>
      <c r="N25" s="23">
        <v>220</v>
      </c>
      <c r="O25" s="23">
        <v>229</v>
      </c>
      <c r="P25" s="23">
        <v>316</v>
      </c>
      <c r="Q25" s="23">
        <v>388</v>
      </c>
      <c r="R25" s="23">
        <v>533</v>
      </c>
      <c r="S25" s="23">
        <v>866</v>
      </c>
      <c r="T25" s="23">
        <v>1244</v>
      </c>
      <c r="U25" s="23">
        <v>1653</v>
      </c>
      <c r="V25" s="23">
        <v>2441</v>
      </c>
      <c r="W25" s="23">
        <v>5849</v>
      </c>
      <c r="X25" s="23">
        <v>16590</v>
      </c>
      <c r="Y25" s="23">
        <v>17350</v>
      </c>
      <c r="Z25" s="23">
        <v>1122</v>
      </c>
      <c r="AA25" s="23">
        <v>0</v>
      </c>
      <c r="AB25" s="23">
        <v>0</v>
      </c>
      <c r="AC25" s="26">
        <v>76</v>
      </c>
    </row>
    <row r="26" spans="1:29" x14ac:dyDescent="0.2">
      <c r="A26" s="20">
        <v>2021</v>
      </c>
      <c r="B26" s="27">
        <v>47126</v>
      </c>
      <c r="C26" s="27">
        <v>14</v>
      </c>
      <c r="D26" s="27">
        <v>72</v>
      </c>
      <c r="E26" s="27">
        <v>153</v>
      </c>
      <c r="F26" s="27">
        <v>495</v>
      </c>
      <c r="G26" s="27">
        <v>186</v>
      </c>
      <c r="H26" s="27">
        <v>142</v>
      </c>
      <c r="I26" s="27">
        <v>171</v>
      </c>
      <c r="J26" s="27">
        <v>192</v>
      </c>
      <c r="K26" s="27">
        <v>184</v>
      </c>
      <c r="L26" s="27">
        <v>201</v>
      </c>
      <c r="M26" s="27">
        <v>176</v>
      </c>
      <c r="N26" s="27">
        <v>185</v>
      </c>
      <c r="O26" s="27">
        <v>177</v>
      </c>
      <c r="P26" s="27">
        <v>233</v>
      </c>
      <c r="Q26" s="27">
        <v>326</v>
      </c>
      <c r="R26" s="27">
        <v>477</v>
      </c>
      <c r="S26" s="27">
        <v>734</v>
      </c>
      <c r="T26" s="27">
        <v>986</v>
      </c>
      <c r="U26" s="27">
        <v>1423</v>
      </c>
      <c r="V26" s="27">
        <v>1680</v>
      </c>
      <c r="W26" s="27">
        <v>2363</v>
      </c>
      <c r="X26" s="27">
        <v>5105</v>
      </c>
      <c r="Y26" s="27">
        <v>20546</v>
      </c>
      <c r="Z26" s="27">
        <v>10295</v>
      </c>
      <c r="AA26" s="27">
        <v>488</v>
      </c>
      <c r="AB26" s="27">
        <v>0</v>
      </c>
      <c r="AC26" s="28">
        <v>122</v>
      </c>
    </row>
    <row r="27" spans="1:29" x14ac:dyDescent="0.2">
      <c r="A27" s="29">
        <v>2022</v>
      </c>
      <c r="B27" s="30">
        <v>46824</v>
      </c>
      <c r="C27" s="30">
        <v>12</v>
      </c>
      <c r="D27" s="30">
        <v>54</v>
      </c>
      <c r="E27" s="30">
        <v>142</v>
      </c>
      <c r="F27" s="30">
        <v>412</v>
      </c>
      <c r="G27" s="30">
        <v>101</v>
      </c>
      <c r="H27" s="30">
        <v>107</v>
      </c>
      <c r="I27" s="30">
        <v>98</v>
      </c>
      <c r="J27" s="30">
        <v>98</v>
      </c>
      <c r="K27" s="30">
        <v>109</v>
      </c>
      <c r="L27" s="30">
        <v>133</v>
      </c>
      <c r="M27" s="30">
        <v>131</v>
      </c>
      <c r="N27" s="30">
        <v>140</v>
      </c>
      <c r="O27" s="30">
        <v>143</v>
      </c>
      <c r="P27" s="30">
        <v>190</v>
      </c>
      <c r="Q27" s="30">
        <v>255</v>
      </c>
      <c r="R27" s="30">
        <v>380</v>
      </c>
      <c r="S27" s="30">
        <v>571</v>
      </c>
      <c r="T27" s="30">
        <v>825</v>
      </c>
      <c r="U27" s="30">
        <v>927</v>
      </c>
      <c r="V27" s="30">
        <v>1176</v>
      </c>
      <c r="W27" s="30">
        <v>1597</v>
      </c>
      <c r="X27" s="30">
        <v>2780</v>
      </c>
      <c r="Y27" s="30">
        <v>10831</v>
      </c>
      <c r="Z27" s="30">
        <v>11539</v>
      </c>
      <c r="AA27" s="30">
        <v>5800</v>
      </c>
      <c r="AB27" s="30">
        <v>8173</v>
      </c>
      <c r="AC27" s="31">
        <v>100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B4:AA27 AC4:AC27">
    <cfRule type="cellIs" dxfId="6" priority="2" operator="equal">
      <formula>"D"</formula>
    </cfRule>
  </conditionalFormatting>
  <conditionalFormatting sqref="AB4:AB27">
    <cfRule type="cellIs" dxfId="5" priority="1" operator="equal">
      <formula>"D"</formula>
    </cfRule>
  </conditionalFormatting>
  <hyperlinks>
    <hyperlink ref="A1" location="'TOC'!A1" display="Return to Table of Contents." xr:uid="{080F814F-8F30-42F6-8993-858DD3DB5F9D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3629F-EF9A-45D6-80BA-F89645307483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4636072</v>
      </c>
      <c r="C4" s="17">
        <v>18684</v>
      </c>
      <c r="D4" s="17">
        <v>242960</v>
      </c>
      <c r="E4" s="17">
        <v>325960</v>
      </c>
      <c r="F4" s="17">
        <v>512411</v>
      </c>
      <c r="G4" s="17">
        <v>124858</v>
      </c>
      <c r="H4" s="17">
        <v>112791</v>
      </c>
      <c r="I4" s="17">
        <v>115880</v>
      </c>
      <c r="J4" s="17">
        <v>7694</v>
      </c>
      <c r="K4" s="17">
        <v>139350</v>
      </c>
      <c r="L4" s="17">
        <v>134032</v>
      </c>
      <c r="M4" s="17">
        <v>125356</v>
      </c>
      <c r="N4" s="17">
        <v>106345</v>
      </c>
      <c r="O4" s="17">
        <v>101390</v>
      </c>
      <c r="P4" s="17">
        <v>111249</v>
      </c>
      <c r="Q4" s="17">
        <v>107114</v>
      </c>
      <c r="R4" s="17">
        <v>111883</v>
      </c>
      <c r="S4" s="17">
        <v>130541</v>
      </c>
      <c r="T4" s="17">
        <v>153967</v>
      </c>
      <c r="U4" s="17">
        <v>180134</v>
      </c>
      <c r="V4" s="17">
        <v>185598</v>
      </c>
      <c r="W4" s="17">
        <v>99068</v>
      </c>
      <c r="X4" s="17">
        <v>74634</v>
      </c>
      <c r="Y4" s="17">
        <v>81194</v>
      </c>
      <c r="Z4" s="17">
        <v>35668</v>
      </c>
      <c r="AA4" s="17">
        <v>13261</v>
      </c>
      <c r="AB4" s="17">
        <v>30334</v>
      </c>
      <c r="AC4" s="25">
        <v>1131875</v>
      </c>
    </row>
    <row r="5" spans="1:46" x14ac:dyDescent="0.2">
      <c r="A5" s="20">
        <v>2000</v>
      </c>
      <c r="B5" s="22">
        <v>198658</v>
      </c>
      <c r="C5" s="22">
        <v>872</v>
      </c>
      <c r="D5" s="22">
        <v>16084</v>
      </c>
      <c r="E5" s="22">
        <v>13127</v>
      </c>
      <c r="F5" s="22">
        <v>21839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146736</v>
      </c>
    </row>
    <row r="6" spans="1:46" x14ac:dyDescent="0.2">
      <c r="A6" s="20">
        <v>2001</v>
      </c>
      <c r="B6" s="17">
        <v>275068</v>
      </c>
      <c r="C6" s="17">
        <v>995</v>
      </c>
      <c r="D6" s="17">
        <v>14566</v>
      </c>
      <c r="E6" s="17">
        <v>16475</v>
      </c>
      <c r="F6" s="17">
        <v>35122</v>
      </c>
      <c r="G6" s="17">
        <v>6686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201224</v>
      </c>
    </row>
    <row r="7" spans="1:46" x14ac:dyDescent="0.2">
      <c r="A7" s="20">
        <v>2002</v>
      </c>
      <c r="B7" s="23">
        <v>289828</v>
      </c>
      <c r="C7" s="23">
        <v>894</v>
      </c>
      <c r="D7" s="23">
        <v>8538</v>
      </c>
      <c r="E7" s="23">
        <v>9614</v>
      </c>
      <c r="F7" s="23">
        <v>32269</v>
      </c>
      <c r="G7" s="23">
        <v>6446</v>
      </c>
      <c r="H7" s="23">
        <v>4996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227071</v>
      </c>
    </row>
    <row r="8" spans="1:46" x14ac:dyDescent="0.2">
      <c r="A8" s="20">
        <v>2003</v>
      </c>
      <c r="B8" s="17">
        <v>146684</v>
      </c>
      <c r="C8" s="17">
        <v>476</v>
      </c>
      <c r="D8" s="17">
        <v>3777</v>
      </c>
      <c r="E8" s="17">
        <v>5227</v>
      </c>
      <c r="F8" s="17">
        <v>10314</v>
      </c>
      <c r="G8" s="17">
        <v>3767</v>
      </c>
      <c r="H8" s="17">
        <v>2771</v>
      </c>
      <c r="I8" s="17">
        <v>1520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118832</v>
      </c>
    </row>
    <row r="9" spans="1:46" x14ac:dyDescent="0.2">
      <c r="A9" s="20">
        <v>2004</v>
      </c>
      <c r="B9" s="23">
        <v>234897</v>
      </c>
      <c r="C9" s="23">
        <v>722</v>
      </c>
      <c r="D9" s="23">
        <v>5272</v>
      </c>
      <c r="E9" s="23">
        <v>8136</v>
      </c>
      <c r="F9" s="23">
        <v>17181</v>
      </c>
      <c r="G9" s="23">
        <v>10797</v>
      </c>
      <c r="H9" s="23">
        <v>10985</v>
      </c>
      <c r="I9" s="23">
        <v>4201</v>
      </c>
      <c r="J9" s="23">
        <v>4134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173469</v>
      </c>
    </row>
    <row r="10" spans="1:46" x14ac:dyDescent="0.2">
      <c r="A10" s="20">
        <v>2005</v>
      </c>
      <c r="B10" s="17">
        <v>245406</v>
      </c>
      <c r="C10" s="17">
        <v>1182</v>
      </c>
      <c r="D10" s="17">
        <v>11121</v>
      </c>
      <c r="E10" s="17">
        <v>15819</v>
      </c>
      <c r="F10" s="17">
        <v>27076</v>
      </c>
      <c r="G10" s="17">
        <v>14001</v>
      </c>
      <c r="H10" s="17">
        <v>20738</v>
      </c>
      <c r="I10" s="17">
        <v>22379</v>
      </c>
      <c r="J10" s="17">
        <v>17519</v>
      </c>
      <c r="K10" s="17">
        <v>10262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105309</v>
      </c>
    </row>
    <row r="11" spans="1:46" x14ac:dyDescent="0.2">
      <c r="A11" s="20">
        <v>2006</v>
      </c>
      <c r="B11" s="23">
        <v>287972</v>
      </c>
      <c r="C11" s="23">
        <v>2185</v>
      </c>
      <c r="D11" s="23">
        <v>22523</v>
      </c>
      <c r="E11" s="23">
        <v>28188</v>
      </c>
      <c r="F11" s="23">
        <v>42134</v>
      </c>
      <c r="G11" s="23">
        <v>12282</v>
      </c>
      <c r="H11" s="23">
        <v>13928</v>
      </c>
      <c r="I11" s="23">
        <v>23129</v>
      </c>
      <c r="J11" s="23">
        <v>38872</v>
      </c>
      <c r="K11" s="23">
        <v>34195</v>
      </c>
      <c r="L11" s="23">
        <v>9380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61156</v>
      </c>
    </row>
    <row r="12" spans="1:46" x14ac:dyDescent="0.2">
      <c r="A12" s="20">
        <v>2007</v>
      </c>
      <c r="B12" s="17">
        <v>209713</v>
      </c>
      <c r="C12" s="17">
        <v>1435</v>
      </c>
      <c r="D12" s="17">
        <v>16131</v>
      </c>
      <c r="E12" s="17">
        <v>20201</v>
      </c>
      <c r="F12" s="17">
        <v>32746</v>
      </c>
      <c r="G12" s="17">
        <v>8210</v>
      </c>
      <c r="H12" s="17">
        <v>8026</v>
      </c>
      <c r="I12" s="17">
        <v>11230</v>
      </c>
      <c r="J12" s="17">
        <v>14528</v>
      </c>
      <c r="K12" s="17">
        <v>28454</v>
      </c>
      <c r="L12" s="17">
        <v>34105</v>
      </c>
      <c r="M12" s="17">
        <v>8592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26055</v>
      </c>
    </row>
    <row r="13" spans="1:46" x14ac:dyDescent="0.2">
      <c r="A13" s="20">
        <v>2008</v>
      </c>
      <c r="B13" s="23">
        <v>218627</v>
      </c>
      <c r="C13" s="23">
        <v>1429</v>
      </c>
      <c r="D13" s="23">
        <v>16581</v>
      </c>
      <c r="E13" s="23">
        <v>22249</v>
      </c>
      <c r="F13" s="23">
        <v>37546</v>
      </c>
      <c r="G13" s="23">
        <v>7178</v>
      </c>
      <c r="H13" s="23">
        <v>6328</v>
      </c>
      <c r="I13" s="23">
        <v>8083</v>
      </c>
      <c r="J13" s="23">
        <v>9749</v>
      </c>
      <c r="K13" s="23">
        <v>17378</v>
      </c>
      <c r="L13" s="23">
        <v>37494</v>
      </c>
      <c r="M13" s="23">
        <v>35924</v>
      </c>
      <c r="N13" s="23">
        <v>3454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15234</v>
      </c>
    </row>
    <row r="14" spans="1:46" x14ac:dyDescent="0.2">
      <c r="A14" s="20">
        <v>2009</v>
      </c>
      <c r="B14" s="17">
        <v>206293</v>
      </c>
      <c r="C14" s="17">
        <v>1130</v>
      </c>
      <c r="D14" s="17">
        <v>15822</v>
      </c>
      <c r="E14" s="17">
        <v>20071</v>
      </c>
      <c r="F14" s="17">
        <v>31111</v>
      </c>
      <c r="G14" s="17">
        <v>6574</v>
      </c>
      <c r="H14" s="17">
        <v>5504</v>
      </c>
      <c r="I14" s="17">
        <v>6138</v>
      </c>
      <c r="J14" s="17">
        <v>6575</v>
      </c>
      <c r="K14" s="17">
        <v>8145</v>
      </c>
      <c r="L14" s="17">
        <v>13419</v>
      </c>
      <c r="M14" s="17">
        <v>37139</v>
      </c>
      <c r="N14" s="17">
        <v>39059</v>
      </c>
      <c r="O14" s="17">
        <v>6821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8785</v>
      </c>
    </row>
    <row r="15" spans="1:46" x14ac:dyDescent="0.2">
      <c r="A15" s="20">
        <v>2010</v>
      </c>
      <c r="B15" s="23">
        <v>169219</v>
      </c>
      <c r="C15" s="23">
        <v>950</v>
      </c>
      <c r="D15" s="23">
        <v>13357</v>
      </c>
      <c r="E15" s="23">
        <v>16350</v>
      </c>
      <c r="F15" s="23">
        <v>23287</v>
      </c>
      <c r="G15" s="23">
        <v>4957</v>
      </c>
      <c r="H15" s="23">
        <v>3868</v>
      </c>
      <c r="I15" s="23">
        <v>4095</v>
      </c>
      <c r="J15" s="23">
        <v>4184</v>
      </c>
      <c r="K15" s="23">
        <v>4693</v>
      </c>
      <c r="L15" s="23">
        <v>5714</v>
      </c>
      <c r="M15" s="23">
        <v>9381</v>
      </c>
      <c r="N15" s="23">
        <v>28864</v>
      </c>
      <c r="O15" s="23">
        <v>33830</v>
      </c>
      <c r="P15" s="23">
        <v>9514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6175</v>
      </c>
    </row>
    <row r="16" spans="1:46" x14ac:dyDescent="0.2">
      <c r="A16" s="20">
        <v>2011</v>
      </c>
      <c r="B16" s="17">
        <v>169896</v>
      </c>
      <c r="C16" s="17">
        <v>916</v>
      </c>
      <c r="D16" s="17">
        <v>12186</v>
      </c>
      <c r="E16" s="17">
        <v>14388</v>
      </c>
      <c r="F16" s="17">
        <v>20476</v>
      </c>
      <c r="G16" s="17">
        <v>4438</v>
      </c>
      <c r="H16" s="17">
        <v>3715</v>
      </c>
      <c r="I16" s="17">
        <v>3829</v>
      </c>
      <c r="J16" s="17">
        <v>3745</v>
      </c>
      <c r="K16" s="17">
        <v>4426</v>
      </c>
      <c r="L16" s="17">
        <v>4497</v>
      </c>
      <c r="M16" s="17">
        <v>6205</v>
      </c>
      <c r="N16" s="17">
        <v>8281</v>
      </c>
      <c r="O16" s="17">
        <v>29724</v>
      </c>
      <c r="P16" s="17">
        <v>38387</v>
      </c>
      <c r="Q16" s="17">
        <v>9394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5289</v>
      </c>
    </row>
    <row r="17" spans="1:29" x14ac:dyDescent="0.2">
      <c r="A17" s="20">
        <v>2012</v>
      </c>
      <c r="B17" s="23">
        <v>158549</v>
      </c>
      <c r="C17" s="23">
        <v>765</v>
      </c>
      <c r="D17" s="23">
        <v>11745</v>
      </c>
      <c r="E17" s="23">
        <v>13348</v>
      </c>
      <c r="F17" s="23">
        <v>18563</v>
      </c>
      <c r="G17" s="23">
        <v>4274</v>
      </c>
      <c r="H17" s="23">
        <v>3385</v>
      </c>
      <c r="I17" s="23">
        <v>3421</v>
      </c>
      <c r="J17" s="23">
        <v>3319</v>
      </c>
      <c r="K17" s="23">
        <v>3756</v>
      </c>
      <c r="L17" s="23">
        <v>4570</v>
      </c>
      <c r="M17" s="23">
        <v>4878</v>
      </c>
      <c r="N17" s="23">
        <v>4739</v>
      </c>
      <c r="O17" s="23">
        <v>7670</v>
      </c>
      <c r="P17" s="23">
        <v>31806</v>
      </c>
      <c r="Q17" s="23">
        <v>32327</v>
      </c>
      <c r="R17" s="23">
        <v>5899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4084</v>
      </c>
    </row>
    <row r="18" spans="1:29" x14ac:dyDescent="0.2">
      <c r="A18" s="20">
        <v>2013</v>
      </c>
      <c r="B18" s="17">
        <v>156261</v>
      </c>
      <c r="C18" s="17">
        <v>661</v>
      </c>
      <c r="D18" s="17">
        <v>11846</v>
      </c>
      <c r="E18" s="17">
        <v>13095</v>
      </c>
      <c r="F18" s="17">
        <v>18579</v>
      </c>
      <c r="G18" s="17">
        <v>3829</v>
      </c>
      <c r="H18" s="17">
        <v>3090</v>
      </c>
      <c r="I18" s="17">
        <v>2973</v>
      </c>
      <c r="J18" s="17">
        <v>2805</v>
      </c>
      <c r="K18" s="17">
        <v>3099</v>
      </c>
      <c r="L18" s="17">
        <v>3565</v>
      </c>
      <c r="M18" s="17">
        <v>4175</v>
      </c>
      <c r="N18" s="17">
        <v>3453</v>
      </c>
      <c r="O18" s="17">
        <v>4273</v>
      </c>
      <c r="P18" s="17">
        <v>8094</v>
      </c>
      <c r="Q18" s="17">
        <v>32925</v>
      </c>
      <c r="R18" s="17">
        <v>28765</v>
      </c>
      <c r="S18" s="17">
        <v>8373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2661</v>
      </c>
    </row>
    <row r="19" spans="1:29" x14ac:dyDescent="0.2">
      <c r="A19" s="20">
        <v>2014</v>
      </c>
      <c r="B19" s="23">
        <v>170396</v>
      </c>
      <c r="C19" s="23">
        <v>621</v>
      </c>
      <c r="D19" s="23">
        <v>10181</v>
      </c>
      <c r="E19" s="23">
        <v>12400</v>
      </c>
      <c r="F19" s="23">
        <v>15948</v>
      </c>
      <c r="G19" s="23">
        <v>3471</v>
      </c>
      <c r="H19" s="23">
        <v>2776</v>
      </c>
      <c r="I19" s="23">
        <v>2725</v>
      </c>
      <c r="J19" s="23">
        <v>2391</v>
      </c>
      <c r="K19" s="23">
        <v>2514</v>
      </c>
      <c r="L19" s="23">
        <v>2464</v>
      </c>
      <c r="M19" s="23">
        <v>2616</v>
      </c>
      <c r="N19" s="23">
        <v>2862</v>
      </c>
      <c r="O19" s="23">
        <v>3269</v>
      </c>
      <c r="P19" s="23">
        <v>4758</v>
      </c>
      <c r="Q19" s="23">
        <v>11397</v>
      </c>
      <c r="R19" s="23">
        <v>42452</v>
      </c>
      <c r="S19" s="23">
        <v>32278</v>
      </c>
      <c r="T19" s="23">
        <v>12419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2854</v>
      </c>
    </row>
    <row r="20" spans="1:29" x14ac:dyDescent="0.2">
      <c r="A20" s="20">
        <v>2015</v>
      </c>
      <c r="B20" s="17">
        <v>183128</v>
      </c>
      <c r="C20" s="17">
        <v>560</v>
      </c>
      <c r="D20" s="17">
        <v>9136</v>
      </c>
      <c r="E20" s="17">
        <v>12501</v>
      </c>
      <c r="F20" s="17">
        <v>14591</v>
      </c>
      <c r="G20" s="17">
        <v>3342</v>
      </c>
      <c r="H20" s="17">
        <v>2532</v>
      </c>
      <c r="I20" s="17">
        <v>2374</v>
      </c>
      <c r="J20" s="17">
        <v>2267</v>
      </c>
      <c r="K20" s="17">
        <v>2375</v>
      </c>
      <c r="L20" s="17">
        <v>2162</v>
      </c>
      <c r="M20" s="17">
        <v>2026</v>
      </c>
      <c r="N20" s="17">
        <v>2232</v>
      </c>
      <c r="O20" s="17">
        <v>2480</v>
      </c>
      <c r="P20" s="17">
        <v>3175</v>
      </c>
      <c r="Q20" s="17">
        <v>4447</v>
      </c>
      <c r="R20" s="17">
        <v>12470</v>
      </c>
      <c r="S20" s="17">
        <v>50062</v>
      </c>
      <c r="T20" s="17">
        <v>36546</v>
      </c>
      <c r="U20" s="17">
        <v>15360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2490</v>
      </c>
    </row>
    <row r="21" spans="1:29" x14ac:dyDescent="0.2">
      <c r="A21" s="20">
        <v>2016</v>
      </c>
      <c r="B21" s="23">
        <v>205525</v>
      </c>
      <c r="C21" s="23">
        <v>538</v>
      </c>
      <c r="D21" s="23">
        <v>8803</v>
      </c>
      <c r="E21" s="23">
        <v>14032</v>
      </c>
      <c r="F21" s="23">
        <v>17181</v>
      </c>
      <c r="G21" s="23">
        <v>4181</v>
      </c>
      <c r="H21" s="23">
        <v>3224</v>
      </c>
      <c r="I21" s="23">
        <v>3204</v>
      </c>
      <c r="J21" s="23">
        <v>3198</v>
      </c>
      <c r="K21" s="23">
        <v>3157</v>
      </c>
      <c r="L21" s="23">
        <v>2684</v>
      </c>
      <c r="M21" s="23">
        <v>2357</v>
      </c>
      <c r="N21" s="23">
        <v>2332</v>
      </c>
      <c r="O21" s="23">
        <v>2519</v>
      </c>
      <c r="P21" s="23">
        <v>3142</v>
      </c>
      <c r="Q21" s="23">
        <v>3828</v>
      </c>
      <c r="R21" s="23">
        <v>6273</v>
      </c>
      <c r="S21" s="23">
        <v>13939</v>
      </c>
      <c r="T21" s="23">
        <v>54597</v>
      </c>
      <c r="U21" s="23">
        <v>47158</v>
      </c>
      <c r="V21" s="23">
        <v>7167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2011</v>
      </c>
    </row>
    <row r="22" spans="1:29" x14ac:dyDescent="0.2">
      <c r="A22" s="20">
        <v>2017</v>
      </c>
      <c r="B22" s="17">
        <v>205589</v>
      </c>
      <c r="C22" s="17">
        <v>530</v>
      </c>
      <c r="D22" s="17">
        <v>7883</v>
      </c>
      <c r="E22" s="17">
        <v>14295</v>
      </c>
      <c r="F22" s="17">
        <v>16999</v>
      </c>
      <c r="G22" s="17">
        <v>4079</v>
      </c>
      <c r="H22" s="17">
        <v>3404</v>
      </c>
      <c r="I22" s="17">
        <v>3256</v>
      </c>
      <c r="J22" s="17">
        <v>3169</v>
      </c>
      <c r="K22" s="17">
        <v>3472</v>
      </c>
      <c r="L22" s="17">
        <v>2797</v>
      </c>
      <c r="M22" s="17">
        <v>2400</v>
      </c>
      <c r="N22" s="17">
        <v>2236</v>
      </c>
      <c r="O22" s="17">
        <v>2203</v>
      </c>
      <c r="P22" s="17">
        <v>2586</v>
      </c>
      <c r="Q22" s="17">
        <v>2946</v>
      </c>
      <c r="R22" s="17">
        <v>4192</v>
      </c>
      <c r="S22" s="17">
        <v>7067</v>
      </c>
      <c r="T22" s="17">
        <v>14728</v>
      </c>
      <c r="U22" s="17">
        <v>60603</v>
      </c>
      <c r="V22" s="17">
        <v>41261</v>
      </c>
      <c r="W22" s="17">
        <v>3080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2403</v>
      </c>
    </row>
    <row r="23" spans="1:29" x14ac:dyDescent="0.2">
      <c r="A23" s="20">
        <v>2018</v>
      </c>
      <c r="B23" s="23">
        <v>218692</v>
      </c>
      <c r="C23" s="23">
        <v>456</v>
      </c>
      <c r="D23" s="23">
        <v>7184</v>
      </c>
      <c r="E23" s="23">
        <v>14214</v>
      </c>
      <c r="F23" s="23">
        <v>16559</v>
      </c>
      <c r="G23" s="23">
        <v>3945</v>
      </c>
      <c r="H23" s="23">
        <v>3132</v>
      </c>
      <c r="I23" s="23">
        <v>3085</v>
      </c>
      <c r="J23" s="23">
        <v>2998</v>
      </c>
      <c r="K23" s="23">
        <v>2961</v>
      </c>
      <c r="L23" s="23">
        <v>2547</v>
      </c>
      <c r="M23" s="23">
        <v>2237</v>
      </c>
      <c r="N23" s="23">
        <v>2037</v>
      </c>
      <c r="O23" s="23">
        <v>2050</v>
      </c>
      <c r="P23" s="23">
        <v>2442</v>
      </c>
      <c r="Q23" s="23">
        <v>2431</v>
      </c>
      <c r="R23" s="23">
        <v>3102</v>
      </c>
      <c r="S23" s="23">
        <v>5305</v>
      </c>
      <c r="T23" s="23">
        <v>9936</v>
      </c>
      <c r="U23" s="23">
        <v>22522</v>
      </c>
      <c r="V23" s="23">
        <v>74396</v>
      </c>
      <c r="W23" s="23">
        <v>29229</v>
      </c>
      <c r="X23" s="23">
        <v>2439</v>
      </c>
      <c r="Y23" s="23">
        <v>0</v>
      </c>
      <c r="Z23" s="23">
        <v>0</v>
      </c>
      <c r="AA23" s="23">
        <v>0</v>
      </c>
      <c r="AB23" s="23">
        <v>0</v>
      </c>
      <c r="AC23" s="26">
        <v>3485</v>
      </c>
    </row>
    <row r="24" spans="1:29" x14ac:dyDescent="0.2">
      <c r="A24" s="20">
        <v>2019</v>
      </c>
      <c r="B24" s="17">
        <v>220172</v>
      </c>
      <c r="C24" s="17">
        <v>516</v>
      </c>
      <c r="D24" s="17">
        <v>8186</v>
      </c>
      <c r="E24" s="17">
        <v>17139</v>
      </c>
      <c r="F24" s="17">
        <v>21802</v>
      </c>
      <c r="G24" s="17">
        <v>4769</v>
      </c>
      <c r="H24" s="17">
        <v>3884</v>
      </c>
      <c r="I24" s="17">
        <v>3691</v>
      </c>
      <c r="J24" s="17">
        <v>3639</v>
      </c>
      <c r="K24" s="17">
        <v>3672</v>
      </c>
      <c r="L24" s="17">
        <v>3131</v>
      </c>
      <c r="M24" s="17">
        <v>2644</v>
      </c>
      <c r="N24" s="17">
        <v>2361</v>
      </c>
      <c r="O24" s="17">
        <v>2390</v>
      </c>
      <c r="P24" s="17">
        <v>2718</v>
      </c>
      <c r="Q24" s="17">
        <v>2658</v>
      </c>
      <c r="R24" s="17">
        <v>3323</v>
      </c>
      <c r="S24" s="17">
        <v>4898</v>
      </c>
      <c r="T24" s="17">
        <v>9456</v>
      </c>
      <c r="U24" s="17">
        <v>12685</v>
      </c>
      <c r="V24" s="17">
        <v>33073</v>
      </c>
      <c r="W24" s="17">
        <v>41426</v>
      </c>
      <c r="X24" s="17">
        <v>25442</v>
      </c>
      <c r="Y24" s="17">
        <v>2574</v>
      </c>
      <c r="Z24" s="17">
        <v>0</v>
      </c>
      <c r="AA24" s="17">
        <v>0</v>
      </c>
      <c r="AB24" s="17">
        <v>0</v>
      </c>
      <c r="AC24" s="25">
        <v>4095</v>
      </c>
    </row>
    <row r="25" spans="1:29" x14ac:dyDescent="0.2">
      <c r="A25" s="20">
        <v>2020</v>
      </c>
      <c r="B25" s="23">
        <v>142800</v>
      </c>
      <c r="C25" s="23">
        <v>321</v>
      </c>
      <c r="D25" s="23">
        <v>4809</v>
      </c>
      <c r="E25" s="23">
        <v>10083</v>
      </c>
      <c r="F25" s="23">
        <v>14856</v>
      </c>
      <c r="G25" s="23">
        <v>2883</v>
      </c>
      <c r="H25" s="23">
        <v>2365</v>
      </c>
      <c r="I25" s="23">
        <v>2351</v>
      </c>
      <c r="J25" s="23">
        <v>2316</v>
      </c>
      <c r="K25" s="23">
        <v>2432</v>
      </c>
      <c r="L25" s="23">
        <v>1944</v>
      </c>
      <c r="M25" s="23">
        <v>1622</v>
      </c>
      <c r="N25" s="23">
        <v>1626</v>
      </c>
      <c r="O25" s="23">
        <v>1522</v>
      </c>
      <c r="P25" s="23">
        <v>1725</v>
      </c>
      <c r="Q25" s="23">
        <v>1737</v>
      </c>
      <c r="R25" s="23">
        <v>1895</v>
      </c>
      <c r="S25" s="23">
        <v>2834</v>
      </c>
      <c r="T25" s="23">
        <v>4950</v>
      </c>
      <c r="U25" s="23">
        <v>6928</v>
      </c>
      <c r="V25" s="23">
        <v>9826</v>
      </c>
      <c r="W25" s="23">
        <v>10869</v>
      </c>
      <c r="X25" s="23">
        <v>26566</v>
      </c>
      <c r="Y25" s="23">
        <v>21992</v>
      </c>
      <c r="Z25" s="23">
        <v>883</v>
      </c>
      <c r="AA25" s="23">
        <v>0</v>
      </c>
      <c r="AB25" s="23">
        <v>0</v>
      </c>
      <c r="AC25" s="26">
        <v>3465</v>
      </c>
    </row>
    <row r="26" spans="1:29" x14ac:dyDescent="0.2">
      <c r="A26" s="20">
        <v>2021</v>
      </c>
      <c r="B26" s="27">
        <v>163104</v>
      </c>
      <c r="C26" s="27">
        <v>275</v>
      </c>
      <c r="D26" s="27">
        <v>4499</v>
      </c>
      <c r="E26" s="27">
        <v>9251</v>
      </c>
      <c r="F26" s="27">
        <v>15220</v>
      </c>
      <c r="G26" s="27">
        <v>2718</v>
      </c>
      <c r="H26" s="27">
        <v>2417</v>
      </c>
      <c r="I26" s="27">
        <v>2403</v>
      </c>
      <c r="J26" s="27">
        <v>2314</v>
      </c>
      <c r="K26" s="27">
        <v>2465</v>
      </c>
      <c r="L26" s="27">
        <v>2032</v>
      </c>
      <c r="M26" s="27">
        <v>1785</v>
      </c>
      <c r="N26" s="27">
        <v>1593</v>
      </c>
      <c r="O26" s="27">
        <v>1532</v>
      </c>
      <c r="P26" s="27">
        <v>1740</v>
      </c>
      <c r="Q26" s="27">
        <v>1851</v>
      </c>
      <c r="R26" s="27">
        <v>2004</v>
      </c>
      <c r="S26" s="27">
        <v>3032</v>
      </c>
      <c r="T26" s="27">
        <v>5560</v>
      </c>
      <c r="U26" s="27">
        <v>7427</v>
      </c>
      <c r="V26" s="27">
        <v>10261</v>
      </c>
      <c r="W26" s="27">
        <v>8729</v>
      </c>
      <c r="X26" s="27">
        <v>12422</v>
      </c>
      <c r="Y26" s="27">
        <v>40262</v>
      </c>
      <c r="Z26" s="27">
        <v>15830</v>
      </c>
      <c r="AA26" s="27">
        <v>917</v>
      </c>
      <c r="AB26" s="27">
        <v>0</v>
      </c>
      <c r="AC26" s="28">
        <v>4565</v>
      </c>
    </row>
    <row r="27" spans="1:29" x14ac:dyDescent="0.2">
      <c r="A27" s="29">
        <v>2022</v>
      </c>
      <c r="B27" s="30">
        <v>159595</v>
      </c>
      <c r="C27" s="30">
        <v>255</v>
      </c>
      <c r="D27" s="30">
        <v>2730</v>
      </c>
      <c r="E27" s="30">
        <v>5757</v>
      </c>
      <c r="F27" s="30">
        <v>11012</v>
      </c>
      <c r="G27" s="30">
        <v>2031</v>
      </c>
      <c r="H27" s="30">
        <v>1723</v>
      </c>
      <c r="I27" s="30">
        <v>1793</v>
      </c>
      <c r="J27" s="30">
        <v>1813</v>
      </c>
      <c r="K27" s="30">
        <v>1894</v>
      </c>
      <c r="L27" s="30">
        <v>1527</v>
      </c>
      <c r="M27" s="30">
        <v>1375</v>
      </c>
      <c r="N27" s="30">
        <v>1216</v>
      </c>
      <c r="O27" s="30">
        <v>1107</v>
      </c>
      <c r="P27" s="30">
        <v>1162</v>
      </c>
      <c r="Q27" s="30">
        <v>1173</v>
      </c>
      <c r="R27" s="30">
        <v>1508</v>
      </c>
      <c r="S27" s="30">
        <v>2753</v>
      </c>
      <c r="T27" s="30">
        <v>5775</v>
      </c>
      <c r="U27" s="30">
        <v>7451</v>
      </c>
      <c r="V27" s="30">
        <v>9614</v>
      </c>
      <c r="W27" s="30">
        <v>5735</v>
      </c>
      <c r="X27" s="30">
        <v>7765</v>
      </c>
      <c r="Y27" s="30">
        <v>16366</v>
      </c>
      <c r="Z27" s="30">
        <v>18955</v>
      </c>
      <c r="AA27" s="30">
        <v>12344</v>
      </c>
      <c r="AB27" s="30">
        <v>30334</v>
      </c>
      <c r="AC27" s="31">
        <v>4427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A1:XFD1048576">
    <cfRule type="cellIs" dxfId="4" priority="1" operator="equal">
      <formula>"D"</formula>
    </cfRule>
  </conditionalFormatting>
  <hyperlinks>
    <hyperlink ref="A1" location="'TOC'!A1" display="Return to Table of Contents." xr:uid="{7F86DFB4-76AD-4111-A821-755C6B3D53E6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345A9-BB7F-4C74-A8E1-DB30026B828A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76583</v>
      </c>
      <c r="C4" s="17">
        <v>232</v>
      </c>
      <c r="D4" s="17">
        <v>2078</v>
      </c>
      <c r="E4" s="17">
        <v>2223</v>
      </c>
      <c r="F4" s="17">
        <v>8126</v>
      </c>
      <c r="G4" s="17">
        <v>2577</v>
      </c>
      <c r="H4" s="17">
        <v>2128</v>
      </c>
      <c r="I4" s="17">
        <v>2017</v>
      </c>
      <c r="J4" s="17">
        <v>7694</v>
      </c>
      <c r="K4" s="17">
        <v>3249</v>
      </c>
      <c r="L4" s="17">
        <v>3269</v>
      </c>
      <c r="M4" s="17">
        <v>2930</v>
      </c>
      <c r="N4" s="17">
        <v>2519</v>
      </c>
      <c r="O4" s="17">
        <v>2412</v>
      </c>
      <c r="P4" s="17">
        <v>2511</v>
      </c>
      <c r="Q4" s="17">
        <v>2591</v>
      </c>
      <c r="R4" s="17">
        <v>2737</v>
      </c>
      <c r="S4" s="17">
        <v>3042</v>
      </c>
      <c r="T4" s="17">
        <v>3109</v>
      </c>
      <c r="U4" s="17">
        <v>3457</v>
      </c>
      <c r="V4" s="17">
        <v>3567</v>
      </c>
      <c r="W4" s="17">
        <v>2962</v>
      </c>
      <c r="X4" s="17">
        <v>2732</v>
      </c>
      <c r="Y4" s="17">
        <v>3520</v>
      </c>
      <c r="Z4" s="17">
        <v>2056</v>
      </c>
      <c r="AA4" s="17">
        <v>395</v>
      </c>
      <c r="AB4" s="17">
        <v>594</v>
      </c>
      <c r="AC4" s="25">
        <v>6576</v>
      </c>
    </row>
    <row r="5" spans="1:46" x14ac:dyDescent="0.2">
      <c r="A5" s="20">
        <v>2000</v>
      </c>
      <c r="B5" s="22">
        <v>2453</v>
      </c>
      <c r="C5" s="22">
        <v>18</v>
      </c>
      <c r="D5" s="22">
        <v>150</v>
      </c>
      <c r="E5" s="22">
        <v>318</v>
      </c>
      <c r="F5" s="22">
        <v>1177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790</v>
      </c>
    </row>
    <row r="6" spans="1:46" x14ac:dyDescent="0.2">
      <c r="A6" s="20">
        <v>2001</v>
      </c>
      <c r="B6" s="17">
        <v>3360</v>
      </c>
      <c r="C6" s="17">
        <v>5</v>
      </c>
      <c r="D6" s="17">
        <v>162</v>
      </c>
      <c r="E6" s="17">
        <v>231</v>
      </c>
      <c r="F6" s="17">
        <v>1435</v>
      </c>
      <c r="G6" s="17">
        <v>351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1176</v>
      </c>
    </row>
    <row r="7" spans="1:46" x14ac:dyDescent="0.2">
      <c r="A7" s="20">
        <v>2002</v>
      </c>
      <c r="B7" s="23">
        <v>3293</v>
      </c>
      <c r="C7" s="23">
        <v>12</v>
      </c>
      <c r="D7" s="23">
        <v>111</v>
      </c>
      <c r="E7" s="23">
        <v>146</v>
      </c>
      <c r="F7" s="23">
        <v>1014</v>
      </c>
      <c r="G7" s="23">
        <v>465</v>
      </c>
      <c r="H7" s="23">
        <v>316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1229</v>
      </c>
    </row>
    <row r="8" spans="1:46" x14ac:dyDescent="0.2">
      <c r="A8" s="20">
        <v>2003</v>
      </c>
      <c r="B8" s="17">
        <v>2266</v>
      </c>
      <c r="C8" s="17">
        <v>6</v>
      </c>
      <c r="D8" s="17">
        <v>75</v>
      </c>
      <c r="E8" s="17">
        <v>97</v>
      </c>
      <c r="F8" s="17">
        <v>519</v>
      </c>
      <c r="G8" s="17">
        <v>244</v>
      </c>
      <c r="H8" s="17">
        <v>222</v>
      </c>
      <c r="I8" s="17">
        <v>140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963</v>
      </c>
    </row>
    <row r="9" spans="1:46" x14ac:dyDescent="0.2">
      <c r="A9" s="20">
        <v>2004</v>
      </c>
      <c r="B9" s="23">
        <v>3439</v>
      </c>
      <c r="C9" s="23">
        <v>8</v>
      </c>
      <c r="D9" s="23">
        <v>98</v>
      </c>
      <c r="E9" s="23">
        <v>118</v>
      </c>
      <c r="F9" s="23">
        <v>552</v>
      </c>
      <c r="G9" s="23">
        <v>318</v>
      </c>
      <c r="H9" s="23">
        <v>341</v>
      </c>
      <c r="I9" s="23">
        <v>267</v>
      </c>
      <c r="J9" s="23">
        <v>522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1215</v>
      </c>
    </row>
    <row r="10" spans="1:46" x14ac:dyDescent="0.2">
      <c r="A10" s="20">
        <v>2005</v>
      </c>
      <c r="B10" s="17">
        <v>4173</v>
      </c>
      <c r="C10" s="17">
        <v>9</v>
      </c>
      <c r="D10" s="17">
        <v>100</v>
      </c>
      <c r="E10" s="17">
        <v>83</v>
      </c>
      <c r="F10" s="17">
        <v>520</v>
      </c>
      <c r="G10" s="17">
        <v>248</v>
      </c>
      <c r="H10" s="17">
        <v>377</v>
      </c>
      <c r="I10" s="17">
        <v>627</v>
      </c>
      <c r="J10" s="17">
        <v>896</v>
      </c>
      <c r="K10" s="17">
        <v>614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699</v>
      </c>
    </row>
    <row r="11" spans="1:46" x14ac:dyDescent="0.2">
      <c r="A11" s="20">
        <v>2006</v>
      </c>
      <c r="B11" s="23">
        <v>4877</v>
      </c>
      <c r="C11" s="23">
        <v>17</v>
      </c>
      <c r="D11" s="23">
        <v>197</v>
      </c>
      <c r="E11" s="23">
        <v>216</v>
      </c>
      <c r="F11" s="23">
        <v>791</v>
      </c>
      <c r="G11" s="23">
        <v>275</v>
      </c>
      <c r="H11" s="23">
        <v>242</v>
      </c>
      <c r="I11" s="23">
        <v>353</v>
      </c>
      <c r="J11" s="23">
        <v>707</v>
      </c>
      <c r="K11" s="23">
        <v>1325</v>
      </c>
      <c r="L11" s="23">
        <v>509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245</v>
      </c>
    </row>
    <row r="12" spans="1:46" x14ac:dyDescent="0.2">
      <c r="A12" s="20">
        <v>2007</v>
      </c>
      <c r="B12" s="17">
        <v>3698</v>
      </c>
      <c r="C12" s="17">
        <v>15</v>
      </c>
      <c r="D12" s="17">
        <v>175</v>
      </c>
      <c r="E12" s="17">
        <v>140</v>
      </c>
      <c r="F12" s="17">
        <v>415</v>
      </c>
      <c r="G12" s="17">
        <v>165</v>
      </c>
      <c r="H12" s="17">
        <v>160</v>
      </c>
      <c r="I12" s="17">
        <v>144</v>
      </c>
      <c r="J12" s="17">
        <v>246</v>
      </c>
      <c r="K12" s="17">
        <v>581</v>
      </c>
      <c r="L12" s="17">
        <v>1336</v>
      </c>
      <c r="M12" s="17">
        <v>254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67</v>
      </c>
    </row>
    <row r="13" spans="1:46" x14ac:dyDescent="0.2">
      <c r="A13" s="20">
        <v>2008</v>
      </c>
      <c r="B13" s="23">
        <v>3230</v>
      </c>
      <c r="C13" s="23">
        <v>14</v>
      </c>
      <c r="D13" s="23">
        <v>125</v>
      </c>
      <c r="E13" s="23">
        <v>96</v>
      </c>
      <c r="F13" s="23">
        <v>223</v>
      </c>
      <c r="G13" s="23">
        <v>96</v>
      </c>
      <c r="H13" s="23">
        <v>89</v>
      </c>
      <c r="I13" s="23">
        <v>106</v>
      </c>
      <c r="J13" s="23">
        <v>182</v>
      </c>
      <c r="K13" s="23">
        <v>229</v>
      </c>
      <c r="L13" s="23">
        <v>613</v>
      </c>
      <c r="M13" s="23">
        <v>1255</v>
      </c>
      <c r="N13" s="23">
        <v>153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49</v>
      </c>
    </row>
    <row r="14" spans="1:46" x14ac:dyDescent="0.2">
      <c r="A14" s="20">
        <v>2009</v>
      </c>
      <c r="B14" s="17">
        <v>3674</v>
      </c>
      <c r="C14" s="17">
        <v>11</v>
      </c>
      <c r="D14" s="17">
        <v>123</v>
      </c>
      <c r="E14" s="17">
        <v>105</v>
      </c>
      <c r="F14" s="17">
        <v>203</v>
      </c>
      <c r="G14" s="17">
        <v>78</v>
      </c>
      <c r="H14" s="17">
        <v>92</v>
      </c>
      <c r="I14" s="17">
        <v>79</v>
      </c>
      <c r="J14" s="17">
        <v>108</v>
      </c>
      <c r="K14" s="17">
        <v>128</v>
      </c>
      <c r="L14" s="17">
        <v>275</v>
      </c>
      <c r="M14" s="17">
        <v>745</v>
      </c>
      <c r="N14" s="17">
        <v>1371</v>
      </c>
      <c r="O14" s="17">
        <v>329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27</v>
      </c>
    </row>
    <row r="15" spans="1:46" x14ac:dyDescent="0.2">
      <c r="A15" s="20">
        <v>2010</v>
      </c>
      <c r="B15" s="23">
        <v>3266</v>
      </c>
      <c r="C15" s="23">
        <v>9</v>
      </c>
      <c r="D15" s="23">
        <v>83</v>
      </c>
      <c r="E15" s="23">
        <v>92</v>
      </c>
      <c r="F15" s="23">
        <v>188</v>
      </c>
      <c r="G15" s="23">
        <v>59</v>
      </c>
      <c r="H15" s="23">
        <v>51</v>
      </c>
      <c r="I15" s="23">
        <v>56</v>
      </c>
      <c r="J15" s="23">
        <v>62</v>
      </c>
      <c r="K15" s="23">
        <v>68</v>
      </c>
      <c r="L15" s="23">
        <v>105</v>
      </c>
      <c r="M15" s="23">
        <v>210</v>
      </c>
      <c r="N15" s="23">
        <v>535</v>
      </c>
      <c r="O15" s="23">
        <v>1370</v>
      </c>
      <c r="P15" s="23">
        <v>363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15</v>
      </c>
    </row>
    <row r="16" spans="1:46" x14ac:dyDescent="0.2">
      <c r="A16" s="20">
        <v>2011</v>
      </c>
      <c r="B16" s="17">
        <v>2978</v>
      </c>
      <c r="C16" s="17">
        <v>11</v>
      </c>
      <c r="D16" s="17">
        <v>102</v>
      </c>
      <c r="E16" s="17">
        <v>92</v>
      </c>
      <c r="F16" s="17">
        <v>175</v>
      </c>
      <c r="G16" s="17">
        <v>39</v>
      </c>
      <c r="H16" s="17">
        <v>46</v>
      </c>
      <c r="I16" s="17">
        <v>37</v>
      </c>
      <c r="J16" s="17">
        <v>50</v>
      </c>
      <c r="K16" s="17">
        <v>73</v>
      </c>
      <c r="L16" s="17">
        <v>89</v>
      </c>
      <c r="M16" s="17">
        <v>106</v>
      </c>
      <c r="N16" s="17">
        <v>132</v>
      </c>
      <c r="O16" s="17">
        <v>345</v>
      </c>
      <c r="P16" s="17">
        <v>1369</v>
      </c>
      <c r="Q16" s="17">
        <v>294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18</v>
      </c>
    </row>
    <row r="17" spans="1:29" x14ac:dyDescent="0.2">
      <c r="A17" s="20">
        <v>2012</v>
      </c>
      <c r="B17" s="23">
        <v>3086</v>
      </c>
      <c r="C17" s="23">
        <v>13</v>
      </c>
      <c r="D17" s="23">
        <v>52</v>
      </c>
      <c r="E17" s="23">
        <v>65</v>
      </c>
      <c r="F17" s="23">
        <v>129</v>
      </c>
      <c r="G17" s="23">
        <v>46</v>
      </c>
      <c r="H17" s="23">
        <v>37</v>
      </c>
      <c r="I17" s="23">
        <v>43</v>
      </c>
      <c r="J17" s="23">
        <v>37</v>
      </c>
      <c r="K17" s="23">
        <v>67</v>
      </c>
      <c r="L17" s="23">
        <v>98</v>
      </c>
      <c r="M17" s="23">
        <v>96</v>
      </c>
      <c r="N17" s="23">
        <v>78</v>
      </c>
      <c r="O17" s="23">
        <v>152</v>
      </c>
      <c r="P17" s="23">
        <v>406</v>
      </c>
      <c r="Q17" s="23">
        <v>1458</v>
      </c>
      <c r="R17" s="23">
        <v>299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10</v>
      </c>
    </row>
    <row r="18" spans="1:29" x14ac:dyDescent="0.2">
      <c r="A18" s="20">
        <v>2013</v>
      </c>
      <c r="B18" s="17">
        <v>3360</v>
      </c>
      <c r="C18" s="17">
        <v>6</v>
      </c>
      <c r="D18" s="17">
        <v>91</v>
      </c>
      <c r="E18" s="17">
        <v>60</v>
      </c>
      <c r="F18" s="17">
        <v>159</v>
      </c>
      <c r="G18" s="17">
        <v>31</v>
      </c>
      <c r="H18" s="17">
        <v>31</v>
      </c>
      <c r="I18" s="17">
        <v>32</v>
      </c>
      <c r="J18" s="17">
        <v>29</v>
      </c>
      <c r="K18" s="17">
        <v>32</v>
      </c>
      <c r="L18" s="17">
        <v>56</v>
      </c>
      <c r="M18" s="17">
        <v>93</v>
      </c>
      <c r="N18" s="17">
        <v>61</v>
      </c>
      <c r="O18" s="17">
        <v>65</v>
      </c>
      <c r="P18" s="17">
        <v>163</v>
      </c>
      <c r="Q18" s="17">
        <v>476</v>
      </c>
      <c r="R18" s="17">
        <v>1604</v>
      </c>
      <c r="S18" s="17">
        <v>363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8</v>
      </c>
    </row>
    <row r="19" spans="1:29" x14ac:dyDescent="0.2">
      <c r="A19" s="20">
        <v>2014</v>
      </c>
      <c r="B19" s="23">
        <v>3265</v>
      </c>
      <c r="C19" s="23">
        <v>11</v>
      </c>
      <c r="D19" s="23">
        <v>81</v>
      </c>
      <c r="E19" s="23">
        <v>53</v>
      </c>
      <c r="F19" s="23">
        <v>113</v>
      </c>
      <c r="G19" s="23">
        <v>39</v>
      </c>
      <c r="H19" s="23">
        <v>27</v>
      </c>
      <c r="I19" s="23">
        <v>27</v>
      </c>
      <c r="J19" s="23">
        <v>27</v>
      </c>
      <c r="K19" s="23">
        <v>24</v>
      </c>
      <c r="L19" s="23">
        <v>45</v>
      </c>
      <c r="M19" s="23">
        <v>35</v>
      </c>
      <c r="N19" s="23">
        <v>57</v>
      </c>
      <c r="O19" s="23">
        <v>46</v>
      </c>
      <c r="P19" s="23">
        <v>61</v>
      </c>
      <c r="Q19" s="23">
        <v>136</v>
      </c>
      <c r="R19" s="23">
        <v>471</v>
      </c>
      <c r="S19" s="23">
        <v>1700</v>
      </c>
      <c r="T19" s="23">
        <v>297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15</v>
      </c>
    </row>
    <row r="20" spans="1:29" x14ac:dyDescent="0.2">
      <c r="A20" s="20">
        <v>2015</v>
      </c>
      <c r="B20" s="17">
        <v>3346</v>
      </c>
      <c r="C20" s="17">
        <v>9</v>
      </c>
      <c r="D20" s="17">
        <v>66</v>
      </c>
      <c r="E20" s="17">
        <v>45</v>
      </c>
      <c r="F20" s="17">
        <v>105</v>
      </c>
      <c r="G20" s="17">
        <v>20</v>
      </c>
      <c r="H20" s="17">
        <v>22</v>
      </c>
      <c r="I20" s="17">
        <v>20</v>
      </c>
      <c r="J20" s="17">
        <v>20</v>
      </c>
      <c r="K20" s="17">
        <v>18</v>
      </c>
      <c r="L20" s="17">
        <v>22</v>
      </c>
      <c r="M20" s="17">
        <v>29</v>
      </c>
      <c r="N20" s="17">
        <v>39</v>
      </c>
      <c r="O20" s="17">
        <v>23</v>
      </c>
      <c r="P20" s="17">
        <v>43</v>
      </c>
      <c r="Q20" s="17">
        <v>66</v>
      </c>
      <c r="R20" s="17">
        <v>169</v>
      </c>
      <c r="S20" s="17">
        <v>551</v>
      </c>
      <c r="T20" s="17">
        <v>1736</v>
      </c>
      <c r="U20" s="17">
        <v>325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18</v>
      </c>
    </row>
    <row r="21" spans="1:29" x14ac:dyDescent="0.2">
      <c r="A21" s="20">
        <v>2016</v>
      </c>
      <c r="B21" s="23">
        <v>3521</v>
      </c>
      <c r="C21" s="23">
        <v>9</v>
      </c>
      <c r="D21" s="23">
        <v>60</v>
      </c>
      <c r="E21" s="23">
        <v>60</v>
      </c>
      <c r="F21" s="23">
        <v>85</v>
      </c>
      <c r="G21" s="23">
        <v>23</v>
      </c>
      <c r="H21" s="23">
        <v>19</v>
      </c>
      <c r="I21" s="23">
        <v>18</v>
      </c>
      <c r="J21" s="23">
        <v>22</v>
      </c>
      <c r="K21" s="23">
        <v>16</v>
      </c>
      <c r="L21" s="23">
        <v>16</v>
      </c>
      <c r="M21" s="23">
        <v>19</v>
      </c>
      <c r="N21" s="23">
        <v>22</v>
      </c>
      <c r="O21" s="23">
        <v>27</v>
      </c>
      <c r="P21" s="23">
        <v>27</v>
      </c>
      <c r="Q21" s="23">
        <v>56</v>
      </c>
      <c r="R21" s="23">
        <v>66</v>
      </c>
      <c r="S21" s="23">
        <v>207</v>
      </c>
      <c r="T21" s="23">
        <v>648</v>
      </c>
      <c r="U21" s="23">
        <v>1795</v>
      </c>
      <c r="V21" s="23">
        <v>321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5</v>
      </c>
    </row>
    <row r="22" spans="1:29" x14ac:dyDescent="0.2">
      <c r="A22" s="20">
        <v>2017</v>
      </c>
      <c r="B22" s="17">
        <v>3351</v>
      </c>
      <c r="C22" s="17">
        <v>12</v>
      </c>
      <c r="D22" s="17">
        <v>54</v>
      </c>
      <c r="E22" s="17">
        <v>40</v>
      </c>
      <c r="F22" s="17">
        <v>63</v>
      </c>
      <c r="G22" s="17">
        <v>24</v>
      </c>
      <c r="H22" s="17">
        <v>16</v>
      </c>
      <c r="I22" s="17">
        <v>17</v>
      </c>
      <c r="J22" s="17">
        <v>19</v>
      </c>
      <c r="K22" s="17">
        <v>20</v>
      </c>
      <c r="L22" s="17">
        <v>33</v>
      </c>
      <c r="M22" s="17">
        <v>18</v>
      </c>
      <c r="N22" s="17">
        <v>18</v>
      </c>
      <c r="O22" s="17">
        <v>16</v>
      </c>
      <c r="P22" s="17">
        <v>19</v>
      </c>
      <c r="Q22" s="17">
        <v>29</v>
      </c>
      <c r="R22" s="17">
        <v>31</v>
      </c>
      <c r="S22" s="17">
        <v>98</v>
      </c>
      <c r="T22" s="17">
        <v>197</v>
      </c>
      <c r="U22" s="17">
        <v>786</v>
      </c>
      <c r="V22" s="17">
        <v>1667</v>
      </c>
      <c r="W22" s="17">
        <v>166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8</v>
      </c>
    </row>
    <row r="23" spans="1:29" x14ac:dyDescent="0.2">
      <c r="A23" s="20">
        <v>2018</v>
      </c>
      <c r="B23" s="23">
        <v>2801</v>
      </c>
      <c r="C23" s="23">
        <v>5</v>
      </c>
      <c r="D23" s="23">
        <v>40</v>
      </c>
      <c r="E23" s="23">
        <v>42</v>
      </c>
      <c r="F23" s="23">
        <v>61</v>
      </c>
      <c r="G23" s="23">
        <v>15</v>
      </c>
      <c r="H23" s="23">
        <v>11</v>
      </c>
      <c r="I23" s="23">
        <v>19</v>
      </c>
      <c r="J23" s="23">
        <v>7</v>
      </c>
      <c r="K23" s="23">
        <v>16</v>
      </c>
      <c r="L23" s="23">
        <v>14</v>
      </c>
      <c r="M23" s="23">
        <v>11</v>
      </c>
      <c r="N23" s="23">
        <v>11</v>
      </c>
      <c r="O23" s="23">
        <v>13</v>
      </c>
      <c r="P23" s="23">
        <v>9</v>
      </c>
      <c r="Q23" s="23">
        <v>22</v>
      </c>
      <c r="R23" s="23">
        <v>30</v>
      </c>
      <c r="S23" s="23">
        <v>36</v>
      </c>
      <c r="T23" s="23">
        <v>83</v>
      </c>
      <c r="U23" s="23">
        <v>272</v>
      </c>
      <c r="V23" s="23">
        <v>956</v>
      </c>
      <c r="W23" s="23">
        <v>1011</v>
      </c>
      <c r="X23" s="23">
        <v>114</v>
      </c>
      <c r="Y23" s="23">
        <v>0</v>
      </c>
      <c r="Z23" s="23">
        <v>0</v>
      </c>
      <c r="AA23" s="23">
        <v>0</v>
      </c>
      <c r="AB23" s="23">
        <v>0</v>
      </c>
      <c r="AC23" s="26">
        <v>3</v>
      </c>
    </row>
    <row r="24" spans="1:29" x14ac:dyDescent="0.2">
      <c r="A24" s="20">
        <v>2019</v>
      </c>
      <c r="B24" s="17">
        <v>3640</v>
      </c>
      <c r="C24" s="17">
        <v>12</v>
      </c>
      <c r="D24" s="17">
        <v>48</v>
      </c>
      <c r="E24" s="17">
        <v>44</v>
      </c>
      <c r="F24" s="17">
        <v>65</v>
      </c>
      <c r="G24" s="17">
        <v>16</v>
      </c>
      <c r="H24" s="17">
        <v>10</v>
      </c>
      <c r="I24" s="17">
        <v>13</v>
      </c>
      <c r="J24" s="17">
        <v>15</v>
      </c>
      <c r="K24" s="17">
        <v>15</v>
      </c>
      <c r="L24" s="17">
        <v>17</v>
      </c>
      <c r="M24" s="17">
        <v>25</v>
      </c>
      <c r="N24" s="17">
        <v>17</v>
      </c>
      <c r="O24" s="17">
        <v>5</v>
      </c>
      <c r="P24" s="17">
        <v>17</v>
      </c>
      <c r="Q24" s="17">
        <v>17</v>
      </c>
      <c r="R24" s="17">
        <v>17</v>
      </c>
      <c r="S24" s="17">
        <v>33</v>
      </c>
      <c r="T24" s="17">
        <v>63</v>
      </c>
      <c r="U24" s="17">
        <v>131</v>
      </c>
      <c r="V24" s="17">
        <v>378</v>
      </c>
      <c r="W24" s="17">
        <v>1307</v>
      </c>
      <c r="X24" s="17">
        <v>1215</v>
      </c>
      <c r="Y24" s="17">
        <v>153</v>
      </c>
      <c r="Z24" s="17">
        <v>0</v>
      </c>
      <c r="AA24" s="17">
        <v>0</v>
      </c>
      <c r="AB24" s="17">
        <v>0</v>
      </c>
      <c r="AC24" s="25">
        <v>7</v>
      </c>
    </row>
    <row r="25" spans="1:29" x14ac:dyDescent="0.2">
      <c r="A25" s="20">
        <v>2020</v>
      </c>
      <c r="B25" s="23">
        <v>3045</v>
      </c>
      <c r="C25" s="23">
        <v>7</v>
      </c>
      <c r="D25" s="23">
        <v>37</v>
      </c>
      <c r="E25" s="23">
        <v>29</v>
      </c>
      <c r="F25" s="23">
        <v>61</v>
      </c>
      <c r="G25" s="23">
        <v>7</v>
      </c>
      <c r="H25" s="23">
        <v>7</v>
      </c>
      <c r="I25" s="23">
        <v>6</v>
      </c>
      <c r="J25" s="23">
        <v>14</v>
      </c>
      <c r="K25" s="23">
        <v>6</v>
      </c>
      <c r="L25" s="23">
        <v>10</v>
      </c>
      <c r="M25" s="23">
        <v>11</v>
      </c>
      <c r="N25" s="23">
        <v>14</v>
      </c>
      <c r="O25" s="23">
        <v>7</v>
      </c>
      <c r="P25" s="23">
        <v>17</v>
      </c>
      <c r="Q25" s="23">
        <v>13</v>
      </c>
      <c r="R25" s="23">
        <v>21</v>
      </c>
      <c r="S25" s="23">
        <v>21</v>
      </c>
      <c r="T25" s="23">
        <v>41</v>
      </c>
      <c r="U25" s="23">
        <v>62</v>
      </c>
      <c r="V25" s="23">
        <v>128</v>
      </c>
      <c r="W25" s="23">
        <v>310</v>
      </c>
      <c r="X25" s="23">
        <v>981</v>
      </c>
      <c r="Y25" s="23">
        <v>1120</v>
      </c>
      <c r="Z25" s="23">
        <v>114</v>
      </c>
      <c r="AA25" s="23">
        <v>0</v>
      </c>
      <c r="AB25" s="23">
        <v>0</v>
      </c>
      <c r="AC25" s="26">
        <v>1</v>
      </c>
    </row>
    <row r="26" spans="1:29" x14ac:dyDescent="0.2">
      <c r="A26" s="20">
        <v>2021</v>
      </c>
      <c r="B26" s="27">
        <v>3148</v>
      </c>
      <c r="C26" s="27">
        <v>6</v>
      </c>
      <c r="D26" s="27">
        <v>27</v>
      </c>
      <c r="E26" s="27">
        <v>31</v>
      </c>
      <c r="F26" s="27">
        <v>38</v>
      </c>
      <c r="G26" s="27">
        <v>7</v>
      </c>
      <c r="H26" s="27">
        <v>8</v>
      </c>
      <c r="I26" s="27">
        <v>8</v>
      </c>
      <c r="J26" s="27">
        <v>6</v>
      </c>
      <c r="K26" s="27">
        <v>8</v>
      </c>
      <c r="L26" s="27">
        <v>23</v>
      </c>
      <c r="M26" s="27">
        <v>7</v>
      </c>
      <c r="N26" s="27">
        <v>6</v>
      </c>
      <c r="O26" s="27">
        <v>4</v>
      </c>
      <c r="P26" s="27">
        <v>13</v>
      </c>
      <c r="Q26" s="27">
        <v>15</v>
      </c>
      <c r="R26" s="27">
        <v>16</v>
      </c>
      <c r="S26" s="27">
        <v>20</v>
      </c>
      <c r="T26" s="27">
        <v>25</v>
      </c>
      <c r="U26" s="27">
        <v>57</v>
      </c>
      <c r="V26" s="27">
        <v>63</v>
      </c>
      <c r="W26" s="27">
        <v>113</v>
      </c>
      <c r="X26" s="27">
        <v>258</v>
      </c>
      <c r="Y26" s="27">
        <v>1445</v>
      </c>
      <c r="Z26" s="27">
        <v>899</v>
      </c>
      <c r="AA26" s="27">
        <v>39</v>
      </c>
      <c r="AB26" s="27">
        <v>0</v>
      </c>
      <c r="AC26" s="28">
        <v>6</v>
      </c>
    </row>
    <row r="27" spans="1:29" x14ac:dyDescent="0.2">
      <c r="A27" s="29">
        <v>2022</v>
      </c>
      <c r="B27" s="30">
        <v>3313</v>
      </c>
      <c r="C27" s="30">
        <v>7</v>
      </c>
      <c r="D27" s="30">
        <v>21</v>
      </c>
      <c r="E27" s="30">
        <v>20</v>
      </c>
      <c r="F27" s="30">
        <v>35</v>
      </c>
      <c r="G27" s="30">
        <v>11</v>
      </c>
      <c r="H27" s="30">
        <v>4</v>
      </c>
      <c r="I27" s="30">
        <v>5</v>
      </c>
      <c r="J27" s="30">
        <v>5</v>
      </c>
      <c r="K27" s="30">
        <v>9</v>
      </c>
      <c r="L27" s="30">
        <v>8</v>
      </c>
      <c r="M27" s="30">
        <v>16</v>
      </c>
      <c r="N27" s="30">
        <v>5</v>
      </c>
      <c r="O27" s="30">
        <v>10</v>
      </c>
      <c r="P27" s="30">
        <v>4</v>
      </c>
      <c r="Q27" s="30">
        <v>9</v>
      </c>
      <c r="R27" s="30">
        <v>13</v>
      </c>
      <c r="S27" s="30">
        <v>13</v>
      </c>
      <c r="T27" s="30">
        <v>19</v>
      </c>
      <c r="U27" s="30">
        <v>29</v>
      </c>
      <c r="V27" s="30">
        <v>54</v>
      </c>
      <c r="W27" s="30">
        <v>55</v>
      </c>
      <c r="X27" s="30">
        <v>164</v>
      </c>
      <c r="Y27" s="30">
        <v>802</v>
      </c>
      <c r="Z27" s="30">
        <v>1043</v>
      </c>
      <c r="AA27" s="30">
        <v>356</v>
      </c>
      <c r="AB27" s="30">
        <v>594</v>
      </c>
      <c r="AC27" s="31">
        <v>2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A1:XFD1048576">
    <cfRule type="cellIs" dxfId="3" priority="1" operator="equal">
      <formula>"D"</formula>
    </cfRule>
  </conditionalFormatting>
  <hyperlinks>
    <hyperlink ref="A1" location="'TOC'!A1" display="Return to Table of Contents." xr:uid="{A83CE8FB-EE02-4EF5-B49D-DD1AC8E286CF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4C63-9DA0-478F-A641-0CC956CBA8BE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1278857</v>
      </c>
      <c r="C4" s="17">
        <v>1518</v>
      </c>
      <c r="D4" s="17">
        <v>31463</v>
      </c>
      <c r="E4" s="17">
        <v>65066</v>
      </c>
      <c r="F4" s="17">
        <v>226818</v>
      </c>
      <c r="G4" s="17">
        <v>85516</v>
      </c>
      <c r="H4" s="17">
        <v>60730</v>
      </c>
      <c r="I4" s="17">
        <v>50514</v>
      </c>
      <c r="J4" s="17">
        <v>7694</v>
      </c>
      <c r="K4" s="17">
        <v>46504</v>
      </c>
      <c r="L4" s="17">
        <v>44891</v>
      </c>
      <c r="M4" s="17">
        <v>38012</v>
      </c>
      <c r="N4" s="17">
        <v>26253</v>
      </c>
      <c r="O4" s="17">
        <v>24061</v>
      </c>
      <c r="P4" s="17">
        <v>25395</v>
      </c>
      <c r="Q4" s="17">
        <v>24127</v>
      </c>
      <c r="R4" s="17">
        <v>26167</v>
      </c>
      <c r="S4" s="17">
        <v>31777</v>
      </c>
      <c r="T4" s="17">
        <v>38706</v>
      </c>
      <c r="U4" s="17">
        <v>47986</v>
      </c>
      <c r="V4" s="17">
        <v>53298</v>
      </c>
      <c r="W4" s="17">
        <v>46084</v>
      </c>
      <c r="X4" s="17">
        <v>41368</v>
      </c>
      <c r="Y4" s="17">
        <v>38708</v>
      </c>
      <c r="Z4" s="17">
        <v>16851</v>
      </c>
      <c r="AA4" s="17">
        <v>5118</v>
      </c>
      <c r="AB4" s="17">
        <v>13132</v>
      </c>
      <c r="AC4" s="25">
        <v>124712</v>
      </c>
    </row>
    <row r="5" spans="1:46" x14ac:dyDescent="0.2">
      <c r="A5" s="20">
        <v>2000</v>
      </c>
      <c r="B5" s="22">
        <v>31428</v>
      </c>
      <c r="C5" s="22">
        <v>41</v>
      </c>
      <c r="D5" s="22">
        <v>2506</v>
      </c>
      <c r="E5" s="22">
        <v>5624</v>
      </c>
      <c r="F5" s="22">
        <v>9288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13969</v>
      </c>
    </row>
    <row r="6" spans="1:46" x14ac:dyDescent="0.2">
      <c r="A6" s="20">
        <v>2001</v>
      </c>
      <c r="B6" s="17">
        <v>41626</v>
      </c>
      <c r="C6" s="17">
        <v>76</v>
      </c>
      <c r="D6" s="17">
        <v>2462</v>
      </c>
      <c r="E6" s="17">
        <v>5922</v>
      </c>
      <c r="F6" s="17">
        <v>13035</v>
      </c>
      <c r="G6" s="17">
        <v>2945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17186</v>
      </c>
    </row>
    <row r="7" spans="1:46" x14ac:dyDescent="0.2">
      <c r="A7" s="20">
        <v>2002</v>
      </c>
      <c r="B7" s="23">
        <v>43844</v>
      </c>
      <c r="C7" s="23">
        <v>87</v>
      </c>
      <c r="D7" s="23">
        <v>1561</v>
      </c>
      <c r="E7" s="23">
        <v>4023</v>
      </c>
      <c r="F7" s="23">
        <v>12019</v>
      </c>
      <c r="G7" s="23">
        <v>3089</v>
      </c>
      <c r="H7" s="23">
        <v>2580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20485</v>
      </c>
    </row>
    <row r="8" spans="1:46" x14ac:dyDescent="0.2">
      <c r="A8" s="20">
        <v>2003</v>
      </c>
      <c r="B8" s="17">
        <v>28865</v>
      </c>
      <c r="C8" s="17">
        <v>58</v>
      </c>
      <c r="D8" s="17">
        <v>927</v>
      </c>
      <c r="E8" s="17">
        <v>2921</v>
      </c>
      <c r="F8" s="17">
        <v>8849</v>
      </c>
      <c r="G8" s="17">
        <v>1979</v>
      </c>
      <c r="H8" s="17">
        <v>1159</v>
      </c>
      <c r="I8" s="17">
        <v>643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12329</v>
      </c>
    </row>
    <row r="9" spans="1:46" x14ac:dyDescent="0.2">
      <c r="A9" s="20">
        <v>2004</v>
      </c>
      <c r="B9" s="23">
        <v>49616</v>
      </c>
      <c r="C9" s="23">
        <v>78</v>
      </c>
      <c r="D9" s="23">
        <v>1266</v>
      </c>
      <c r="E9" s="23">
        <v>3925</v>
      </c>
      <c r="F9" s="23">
        <v>13518</v>
      </c>
      <c r="G9" s="23">
        <v>3813</v>
      </c>
      <c r="H9" s="23">
        <v>3205</v>
      </c>
      <c r="I9" s="23">
        <v>1553</v>
      </c>
      <c r="J9" s="23">
        <v>2101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20157</v>
      </c>
    </row>
    <row r="10" spans="1:46" x14ac:dyDescent="0.2">
      <c r="A10" s="20">
        <v>2005</v>
      </c>
      <c r="B10" s="17">
        <v>74212</v>
      </c>
      <c r="C10" s="17">
        <v>138</v>
      </c>
      <c r="D10" s="17">
        <v>2166</v>
      </c>
      <c r="E10" s="17">
        <v>4610</v>
      </c>
      <c r="F10" s="17">
        <v>18580</v>
      </c>
      <c r="G10" s="17">
        <v>6578</v>
      </c>
      <c r="H10" s="17">
        <v>7564</v>
      </c>
      <c r="I10" s="17">
        <v>7428</v>
      </c>
      <c r="J10" s="17">
        <v>6834</v>
      </c>
      <c r="K10" s="17">
        <v>4603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15711</v>
      </c>
    </row>
    <row r="11" spans="1:46" x14ac:dyDescent="0.2">
      <c r="A11" s="20">
        <v>2006</v>
      </c>
      <c r="B11" s="23">
        <v>103939</v>
      </c>
      <c r="C11" s="23">
        <v>187</v>
      </c>
      <c r="D11" s="23">
        <v>3254</v>
      </c>
      <c r="E11" s="23">
        <v>5995</v>
      </c>
      <c r="F11" s="23">
        <v>28967</v>
      </c>
      <c r="G11" s="23">
        <v>11935</v>
      </c>
      <c r="H11" s="23">
        <v>8298</v>
      </c>
      <c r="I11" s="23">
        <v>7659</v>
      </c>
      <c r="J11" s="23">
        <v>8537</v>
      </c>
      <c r="K11" s="23">
        <v>10497</v>
      </c>
      <c r="L11" s="23">
        <v>5664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12946</v>
      </c>
    </row>
    <row r="12" spans="1:46" x14ac:dyDescent="0.2">
      <c r="A12" s="20">
        <v>2007</v>
      </c>
      <c r="B12" s="17">
        <v>79285</v>
      </c>
      <c r="C12" s="17">
        <v>155</v>
      </c>
      <c r="D12" s="17">
        <v>2294</v>
      </c>
      <c r="E12" s="17">
        <v>4178</v>
      </c>
      <c r="F12" s="17">
        <v>18576</v>
      </c>
      <c r="G12" s="17">
        <v>8777</v>
      </c>
      <c r="H12" s="17">
        <v>7069</v>
      </c>
      <c r="I12" s="17">
        <v>6449</v>
      </c>
      <c r="J12" s="17">
        <v>5584</v>
      </c>
      <c r="K12" s="17">
        <v>6955</v>
      </c>
      <c r="L12" s="17">
        <v>12311</v>
      </c>
      <c r="M12" s="17">
        <v>3248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3689</v>
      </c>
    </row>
    <row r="13" spans="1:46" x14ac:dyDescent="0.2">
      <c r="A13" s="20">
        <v>2008</v>
      </c>
      <c r="B13" s="23">
        <v>70038</v>
      </c>
      <c r="C13" s="23">
        <v>122</v>
      </c>
      <c r="D13" s="23">
        <v>1986</v>
      </c>
      <c r="E13" s="23">
        <v>3723</v>
      </c>
      <c r="F13" s="23">
        <v>14597</v>
      </c>
      <c r="G13" s="23">
        <v>7092</v>
      </c>
      <c r="H13" s="23">
        <v>5215</v>
      </c>
      <c r="I13" s="23">
        <v>5121</v>
      </c>
      <c r="J13" s="23">
        <v>4782</v>
      </c>
      <c r="K13" s="23">
        <v>5586</v>
      </c>
      <c r="L13" s="23">
        <v>7647</v>
      </c>
      <c r="M13" s="23">
        <v>11387</v>
      </c>
      <c r="N13" s="23">
        <v>1380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1400</v>
      </c>
    </row>
    <row r="14" spans="1:46" x14ac:dyDescent="0.2">
      <c r="A14" s="20">
        <v>2009</v>
      </c>
      <c r="B14" s="17">
        <v>74965</v>
      </c>
      <c r="C14" s="17">
        <v>89</v>
      </c>
      <c r="D14" s="17">
        <v>2039</v>
      </c>
      <c r="E14" s="17">
        <v>3807</v>
      </c>
      <c r="F14" s="17">
        <v>15235</v>
      </c>
      <c r="G14" s="17">
        <v>7136</v>
      </c>
      <c r="H14" s="17">
        <v>4900</v>
      </c>
      <c r="I14" s="17">
        <v>4655</v>
      </c>
      <c r="J14" s="17">
        <v>3717</v>
      </c>
      <c r="K14" s="17">
        <v>4673</v>
      </c>
      <c r="L14" s="17">
        <v>5521</v>
      </c>
      <c r="M14" s="17">
        <v>8679</v>
      </c>
      <c r="N14" s="17">
        <v>11216</v>
      </c>
      <c r="O14" s="17">
        <v>2337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961</v>
      </c>
    </row>
    <row r="15" spans="1:46" x14ac:dyDescent="0.2">
      <c r="A15" s="20">
        <v>2010</v>
      </c>
      <c r="B15" s="23">
        <v>58573</v>
      </c>
      <c r="C15" s="23">
        <v>77</v>
      </c>
      <c r="D15" s="23">
        <v>1731</v>
      </c>
      <c r="E15" s="23">
        <v>3154</v>
      </c>
      <c r="F15" s="23">
        <v>12164</v>
      </c>
      <c r="G15" s="23">
        <v>4908</v>
      </c>
      <c r="H15" s="23">
        <v>3223</v>
      </c>
      <c r="I15" s="23">
        <v>2839</v>
      </c>
      <c r="J15" s="23">
        <v>2443</v>
      </c>
      <c r="K15" s="23">
        <v>2738</v>
      </c>
      <c r="L15" s="23">
        <v>2992</v>
      </c>
      <c r="M15" s="23">
        <v>3639</v>
      </c>
      <c r="N15" s="23">
        <v>4736</v>
      </c>
      <c r="O15" s="23">
        <v>10141</v>
      </c>
      <c r="P15" s="23">
        <v>3054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734</v>
      </c>
    </row>
    <row r="16" spans="1:46" x14ac:dyDescent="0.2">
      <c r="A16" s="20">
        <v>2011</v>
      </c>
      <c r="B16" s="17">
        <v>55786</v>
      </c>
      <c r="C16" s="17">
        <v>76</v>
      </c>
      <c r="D16" s="17">
        <v>1588</v>
      </c>
      <c r="E16" s="17">
        <v>2781</v>
      </c>
      <c r="F16" s="17">
        <v>11818</v>
      </c>
      <c r="G16" s="17">
        <v>4648</v>
      </c>
      <c r="H16" s="17">
        <v>3093</v>
      </c>
      <c r="I16" s="17">
        <v>2617</v>
      </c>
      <c r="J16" s="17">
        <v>2004</v>
      </c>
      <c r="K16" s="17">
        <v>2542</v>
      </c>
      <c r="L16" s="17">
        <v>2236</v>
      </c>
      <c r="M16" s="17">
        <v>2625</v>
      </c>
      <c r="N16" s="17">
        <v>2339</v>
      </c>
      <c r="O16" s="17">
        <v>4028</v>
      </c>
      <c r="P16" s="17">
        <v>10575</v>
      </c>
      <c r="Q16" s="17">
        <v>2297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519</v>
      </c>
    </row>
    <row r="17" spans="1:29" x14ac:dyDescent="0.2">
      <c r="A17" s="20">
        <v>2012</v>
      </c>
      <c r="B17" s="23">
        <v>50753</v>
      </c>
      <c r="C17" s="23">
        <v>64</v>
      </c>
      <c r="D17" s="23">
        <v>1191</v>
      </c>
      <c r="E17" s="23">
        <v>2208</v>
      </c>
      <c r="F17" s="23">
        <v>8976</v>
      </c>
      <c r="G17" s="23">
        <v>4136</v>
      </c>
      <c r="H17" s="23">
        <v>2769</v>
      </c>
      <c r="I17" s="23">
        <v>2396</v>
      </c>
      <c r="J17" s="23">
        <v>1807</v>
      </c>
      <c r="K17" s="23">
        <v>2120</v>
      </c>
      <c r="L17" s="23">
        <v>2570</v>
      </c>
      <c r="M17" s="23">
        <v>2311</v>
      </c>
      <c r="N17" s="23">
        <v>1712</v>
      </c>
      <c r="O17" s="23">
        <v>2274</v>
      </c>
      <c r="P17" s="23">
        <v>4483</v>
      </c>
      <c r="Q17" s="23">
        <v>9791</v>
      </c>
      <c r="R17" s="23">
        <v>1650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295</v>
      </c>
    </row>
    <row r="18" spans="1:29" x14ac:dyDescent="0.2">
      <c r="A18" s="20">
        <v>2013</v>
      </c>
      <c r="B18" s="17">
        <v>52586</v>
      </c>
      <c r="C18" s="17">
        <v>40</v>
      </c>
      <c r="D18" s="17">
        <v>1577</v>
      </c>
      <c r="E18" s="17">
        <v>2678</v>
      </c>
      <c r="F18" s="17">
        <v>10224</v>
      </c>
      <c r="G18" s="17">
        <v>3650</v>
      </c>
      <c r="H18" s="17">
        <v>2378</v>
      </c>
      <c r="I18" s="17">
        <v>1928</v>
      </c>
      <c r="J18" s="17">
        <v>1312</v>
      </c>
      <c r="K18" s="17">
        <v>1515</v>
      </c>
      <c r="L18" s="17">
        <v>1621</v>
      </c>
      <c r="M18" s="17">
        <v>1940</v>
      </c>
      <c r="N18" s="17">
        <v>1175</v>
      </c>
      <c r="O18" s="17">
        <v>1417</v>
      </c>
      <c r="P18" s="17">
        <v>2464</v>
      </c>
      <c r="Q18" s="17">
        <v>5161</v>
      </c>
      <c r="R18" s="17">
        <v>10789</v>
      </c>
      <c r="S18" s="17">
        <v>2431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286</v>
      </c>
    </row>
    <row r="19" spans="1:29" x14ac:dyDescent="0.2">
      <c r="A19" s="20">
        <v>2014</v>
      </c>
      <c r="B19" s="23">
        <v>44671</v>
      </c>
      <c r="C19" s="23">
        <v>42</v>
      </c>
      <c r="D19" s="23">
        <v>1113</v>
      </c>
      <c r="E19" s="23">
        <v>1755</v>
      </c>
      <c r="F19" s="23">
        <v>6501</v>
      </c>
      <c r="G19" s="23">
        <v>2594</v>
      </c>
      <c r="H19" s="23">
        <v>1703</v>
      </c>
      <c r="I19" s="23">
        <v>1383</v>
      </c>
      <c r="J19" s="23">
        <v>968</v>
      </c>
      <c r="K19" s="23">
        <v>1047</v>
      </c>
      <c r="L19" s="23">
        <v>933</v>
      </c>
      <c r="M19" s="23">
        <v>962</v>
      </c>
      <c r="N19" s="23">
        <v>890</v>
      </c>
      <c r="O19" s="23">
        <v>961</v>
      </c>
      <c r="P19" s="23">
        <v>1411</v>
      </c>
      <c r="Q19" s="23">
        <v>2277</v>
      </c>
      <c r="R19" s="23">
        <v>5399</v>
      </c>
      <c r="S19" s="23">
        <v>11971</v>
      </c>
      <c r="T19" s="23">
        <v>2490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271</v>
      </c>
    </row>
    <row r="20" spans="1:29" x14ac:dyDescent="0.2">
      <c r="A20" s="20">
        <v>2015</v>
      </c>
      <c r="B20" s="17">
        <v>42712</v>
      </c>
      <c r="C20" s="17">
        <v>24</v>
      </c>
      <c r="D20" s="17">
        <v>810</v>
      </c>
      <c r="E20" s="17">
        <v>1321</v>
      </c>
      <c r="F20" s="17">
        <v>4496</v>
      </c>
      <c r="G20" s="17">
        <v>2257</v>
      </c>
      <c r="H20" s="17">
        <v>1379</v>
      </c>
      <c r="I20" s="17">
        <v>1060</v>
      </c>
      <c r="J20" s="17">
        <v>645</v>
      </c>
      <c r="K20" s="17">
        <v>797</v>
      </c>
      <c r="L20" s="17">
        <v>696</v>
      </c>
      <c r="M20" s="17">
        <v>676</v>
      </c>
      <c r="N20" s="17">
        <v>594</v>
      </c>
      <c r="O20" s="17">
        <v>667</v>
      </c>
      <c r="P20" s="17">
        <v>860</v>
      </c>
      <c r="Q20" s="17">
        <v>1263</v>
      </c>
      <c r="R20" s="17">
        <v>2407</v>
      </c>
      <c r="S20" s="17">
        <v>6446</v>
      </c>
      <c r="T20" s="17">
        <v>13365</v>
      </c>
      <c r="U20" s="17">
        <v>2724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225</v>
      </c>
    </row>
    <row r="21" spans="1:29" x14ac:dyDescent="0.2">
      <c r="A21" s="20">
        <v>2016</v>
      </c>
      <c r="B21" s="23">
        <v>47401</v>
      </c>
      <c r="C21" s="23">
        <v>41</v>
      </c>
      <c r="D21" s="23">
        <v>727</v>
      </c>
      <c r="E21" s="23">
        <v>1329</v>
      </c>
      <c r="F21" s="23">
        <v>4260</v>
      </c>
      <c r="G21" s="23">
        <v>2147</v>
      </c>
      <c r="H21" s="23">
        <v>1353</v>
      </c>
      <c r="I21" s="23">
        <v>989</v>
      </c>
      <c r="J21" s="23">
        <v>713</v>
      </c>
      <c r="K21" s="23">
        <v>722</v>
      </c>
      <c r="L21" s="23">
        <v>628</v>
      </c>
      <c r="M21" s="23">
        <v>619</v>
      </c>
      <c r="N21" s="23">
        <v>507</v>
      </c>
      <c r="O21" s="23">
        <v>521</v>
      </c>
      <c r="P21" s="23">
        <v>645</v>
      </c>
      <c r="Q21" s="23">
        <v>924</v>
      </c>
      <c r="R21" s="23">
        <v>1677</v>
      </c>
      <c r="S21" s="23">
        <v>3004</v>
      </c>
      <c r="T21" s="23">
        <v>8516</v>
      </c>
      <c r="U21" s="23">
        <v>15388</v>
      </c>
      <c r="V21" s="23">
        <v>2451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240</v>
      </c>
    </row>
    <row r="22" spans="1:29" x14ac:dyDescent="0.2">
      <c r="A22" s="20">
        <v>2017</v>
      </c>
      <c r="B22" s="17">
        <v>47513</v>
      </c>
      <c r="C22" s="17">
        <v>32</v>
      </c>
      <c r="D22" s="17">
        <v>553</v>
      </c>
      <c r="E22" s="17">
        <v>1158</v>
      </c>
      <c r="F22" s="17">
        <v>3612</v>
      </c>
      <c r="G22" s="17">
        <v>1801</v>
      </c>
      <c r="H22" s="17">
        <v>1167</v>
      </c>
      <c r="I22" s="17">
        <v>930</v>
      </c>
      <c r="J22" s="17">
        <v>612</v>
      </c>
      <c r="K22" s="17">
        <v>621</v>
      </c>
      <c r="L22" s="17">
        <v>476</v>
      </c>
      <c r="M22" s="17">
        <v>488</v>
      </c>
      <c r="N22" s="17">
        <v>442</v>
      </c>
      <c r="O22" s="17">
        <v>427</v>
      </c>
      <c r="P22" s="17">
        <v>530</v>
      </c>
      <c r="Q22" s="17">
        <v>617</v>
      </c>
      <c r="R22" s="17">
        <v>1189</v>
      </c>
      <c r="S22" s="17">
        <v>2330</v>
      </c>
      <c r="T22" s="17">
        <v>3959</v>
      </c>
      <c r="U22" s="17">
        <v>10461</v>
      </c>
      <c r="V22" s="17">
        <v>14527</v>
      </c>
      <c r="W22" s="17">
        <v>1286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295</v>
      </c>
    </row>
    <row r="23" spans="1:29" x14ac:dyDescent="0.2">
      <c r="A23" s="20">
        <v>2018</v>
      </c>
      <c r="B23" s="23">
        <v>46248</v>
      </c>
      <c r="C23" s="23">
        <v>18</v>
      </c>
      <c r="D23" s="23">
        <v>483</v>
      </c>
      <c r="E23" s="23">
        <v>1078</v>
      </c>
      <c r="F23" s="23">
        <v>2998</v>
      </c>
      <c r="G23" s="23">
        <v>1591</v>
      </c>
      <c r="H23" s="23">
        <v>961</v>
      </c>
      <c r="I23" s="23">
        <v>736</v>
      </c>
      <c r="J23" s="23">
        <v>546</v>
      </c>
      <c r="K23" s="23">
        <v>513</v>
      </c>
      <c r="L23" s="23">
        <v>385</v>
      </c>
      <c r="M23" s="23">
        <v>385</v>
      </c>
      <c r="N23" s="23">
        <v>330</v>
      </c>
      <c r="O23" s="23">
        <v>325</v>
      </c>
      <c r="P23" s="23">
        <v>368</v>
      </c>
      <c r="Q23" s="23">
        <v>475</v>
      </c>
      <c r="R23" s="23">
        <v>851</v>
      </c>
      <c r="S23" s="23">
        <v>1533</v>
      </c>
      <c r="T23" s="23">
        <v>2753</v>
      </c>
      <c r="U23" s="23">
        <v>5309</v>
      </c>
      <c r="V23" s="23">
        <v>12999</v>
      </c>
      <c r="W23" s="23">
        <v>9898</v>
      </c>
      <c r="X23" s="23">
        <v>1084</v>
      </c>
      <c r="Y23" s="23">
        <v>0</v>
      </c>
      <c r="Z23" s="23">
        <v>0</v>
      </c>
      <c r="AA23" s="23">
        <v>0</v>
      </c>
      <c r="AB23" s="23">
        <v>0</v>
      </c>
      <c r="AC23" s="26">
        <v>629</v>
      </c>
    </row>
    <row r="24" spans="1:29" x14ac:dyDescent="0.2">
      <c r="A24" s="20">
        <v>2019</v>
      </c>
      <c r="B24" s="17">
        <v>62975</v>
      </c>
      <c r="C24" s="17">
        <v>27</v>
      </c>
      <c r="D24" s="17">
        <v>478</v>
      </c>
      <c r="E24" s="17">
        <v>1170</v>
      </c>
      <c r="F24" s="17">
        <v>3315</v>
      </c>
      <c r="G24" s="17">
        <v>1767</v>
      </c>
      <c r="H24" s="17">
        <v>1079</v>
      </c>
      <c r="I24" s="17">
        <v>833</v>
      </c>
      <c r="J24" s="17">
        <v>535</v>
      </c>
      <c r="K24" s="17">
        <v>599</v>
      </c>
      <c r="L24" s="17">
        <v>442</v>
      </c>
      <c r="M24" s="17">
        <v>389</v>
      </c>
      <c r="N24" s="17">
        <v>372</v>
      </c>
      <c r="O24" s="17">
        <v>374</v>
      </c>
      <c r="P24" s="17">
        <v>414</v>
      </c>
      <c r="Q24" s="17">
        <v>535</v>
      </c>
      <c r="R24" s="17">
        <v>824</v>
      </c>
      <c r="S24" s="17">
        <v>1465</v>
      </c>
      <c r="T24" s="17">
        <v>2856</v>
      </c>
      <c r="U24" s="17">
        <v>5489</v>
      </c>
      <c r="V24" s="17">
        <v>9766</v>
      </c>
      <c r="W24" s="17">
        <v>16120</v>
      </c>
      <c r="X24" s="17">
        <v>12338</v>
      </c>
      <c r="Y24" s="17">
        <v>1030</v>
      </c>
      <c r="Z24" s="17">
        <v>0</v>
      </c>
      <c r="AA24" s="17">
        <v>0</v>
      </c>
      <c r="AB24" s="17">
        <v>0</v>
      </c>
      <c r="AC24" s="25">
        <v>758</v>
      </c>
    </row>
    <row r="25" spans="1:29" x14ac:dyDescent="0.2">
      <c r="A25" s="20">
        <v>2020</v>
      </c>
      <c r="B25" s="23">
        <v>49066</v>
      </c>
      <c r="C25" s="23">
        <v>23</v>
      </c>
      <c r="D25" s="23">
        <v>322</v>
      </c>
      <c r="E25" s="23">
        <v>692</v>
      </c>
      <c r="F25" s="23">
        <v>2104</v>
      </c>
      <c r="G25" s="23">
        <v>1025</v>
      </c>
      <c r="H25" s="23">
        <v>636</v>
      </c>
      <c r="I25" s="23">
        <v>479</v>
      </c>
      <c r="J25" s="23">
        <v>352</v>
      </c>
      <c r="K25" s="23">
        <v>371</v>
      </c>
      <c r="L25" s="23">
        <v>272</v>
      </c>
      <c r="M25" s="23">
        <v>233</v>
      </c>
      <c r="N25" s="23">
        <v>227</v>
      </c>
      <c r="O25" s="23">
        <v>237</v>
      </c>
      <c r="P25" s="23">
        <v>214</v>
      </c>
      <c r="Q25" s="23">
        <v>284</v>
      </c>
      <c r="R25" s="23">
        <v>507</v>
      </c>
      <c r="S25" s="23">
        <v>915</v>
      </c>
      <c r="T25" s="23">
        <v>1762</v>
      </c>
      <c r="U25" s="23">
        <v>3149</v>
      </c>
      <c r="V25" s="23">
        <v>4966</v>
      </c>
      <c r="W25" s="23">
        <v>6533</v>
      </c>
      <c r="X25" s="23">
        <v>11978</v>
      </c>
      <c r="Y25" s="23">
        <v>10757</v>
      </c>
      <c r="Z25" s="23">
        <v>561</v>
      </c>
      <c r="AA25" s="23">
        <v>0</v>
      </c>
      <c r="AB25" s="23">
        <v>0</v>
      </c>
      <c r="AC25" s="26">
        <v>467</v>
      </c>
    </row>
    <row r="26" spans="1:29" x14ac:dyDescent="0.2">
      <c r="A26" s="20">
        <v>2021</v>
      </c>
      <c r="B26" s="27">
        <v>57660</v>
      </c>
      <c r="C26" s="27">
        <v>13</v>
      </c>
      <c r="D26" s="27">
        <v>262</v>
      </c>
      <c r="E26" s="27">
        <v>606</v>
      </c>
      <c r="F26" s="27">
        <v>2156</v>
      </c>
      <c r="G26" s="27">
        <v>1015</v>
      </c>
      <c r="H26" s="27">
        <v>603</v>
      </c>
      <c r="I26" s="27">
        <v>494</v>
      </c>
      <c r="J26" s="27">
        <v>369</v>
      </c>
      <c r="K26" s="27">
        <v>363</v>
      </c>
      <c r="L26" s="27">
        <v>290</v>
      </c>
      <c r="M26" s="27">
        <v>283</v>
      </c>
      <c r="N26" s="27">
        <v>189</v>
      </c>
      <c r="O26" s="27">
        <v>199</v>
      </c>
      <c r="P26" s="27">
        <v>222</v>
      </c>
      <c r="Q26" s="27">
        <v>292</v>
      </c>
      <c r="R26" s="27">
        <v>493</v>
      </c>
      <c r="S26" s="27">
        <v>932</v>
      </c>
      <c r="T26" s="27">
        <v>1722</v>
      </c>
      <c r="U26" s="27">
        <v>3191</v>
      </c>
      <c r="V26" s="27">
        <v>5063</v>
      </c>
      <c r="W26" s="27">
        <v>5994</v>
      </c>
      <c r="X26" s="27">
        <v>8302</v>
      </c>
      <c r="Y26" s="27">
        <v>16552</v>
      </c>
      <c r="Z26" s="27">
        <v>6995</v>
      </c>
      <c r="AA26" s="27">
        <v>368</v>
      </c>
      <c r="AB26" s="27">
        <v>0</v>
      </c>
      <c r="AC26" s="28">
        <v>692</v>
      </c>
    </row>
    <row r="27" spans="1:29" x14ac:dyDescent="0.2">
      <c r="A27" s="29">
        <v>2022</v>
      </c>
      <c r="B27" s="30">
        <v>65095</v>
      </c>
      <c r="C27" s="30">
        <v>10</v>
      </c>
      <c r="D27" s="30">
        <v>167</v>
      </c>
      <c r="E27" s="30">
        <v>408</v>
      </c>
      <c r="F27" s="30">
        <v>1530</v>
      </c>
      <c r="G27" s="30">
        <v>633</v>
      </c>
      <c r="H27" s="30">
        <v>396</v>
      </c>
      <c r="I27" s="30">
        <v>322</v>
      </c>
      <c r="J27" s="30">
        <v>221</v>
      </c>
      <c r="K27" s="30">
        <v>242</v>
      </c>
      <c r="L27" s="30">
        <v>207</v>
      </c>
      <c r="M27" s="30">
        <v>148</v>
      </c>
      <c r="N27" s="30">
        <v>144</v>
      </c>
      <c r="O27" s="30">
        <v>153</v>
      </c>
      <c r="P27" s="30">
        <v>155</v>
      </c>
      <c r="Q27" s="30">
        <v>211</v>
      </c>
      <c r="R27" s="30">
        <v>381</v>
      </c>
      <c r="S27" s="30">
        <v>750</v>
      </c>
      <c r="T27" s="30">
        <v>1283</v>
      </c>
      <c r="U27" s="30">
        <v>2275</v>
      </c>
      <c r="V27" s="30">
        <v>3526</v>
      </c>
      <c r="W27" s="30">
        <v>6253</v>
      </c>
      <c r="X27" s="30">
        <v>7666</v>
      </c>
      <c r="Y27" s="30">
        <v>10369</v>
      </c>
      <c r="Z27" s="30">
        <v>9295</v>
      </c>
      <c r="AA27" s="30">
        <v>4750</v>
      </c>
      <c r="AB27" s="30">
        <v>13132</v>
      </c>
      <c r="AC27" s="31">
        <v>468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A1:XFD1048576">
    <cfRule type="cellIs" dxfId="2" priority="1" operator="equal">
      <formula>"D"</formula>
    </cfRule>
  </conditionalFormatting>
  <hyperlinks>
    <hyperlink ref="A1" location="'TOC'!A1" display="Return to Table of Contents." xr:uid="{41B0474E-76C4-4191-826B-D432764BBA05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09CB-AB1B-47D2-A166-4D816028456A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33" t="s">
        <v>6</v>
      </c>
    </row>
    <row r="4" spans="1:46" x14ac:dyDescent="0.2">
      <c r="A4" s="16" t="s">
        <v>1</v>
      </c>
      <c r="B4" s="17">
        <v>23866</v>
      </c>
      <c r="C4" s="17">
        <v>75</v>
      </c>
      <c r="D4" s="17">
        <v>703</v>
      </c>
      <c r="E4" s="17">
        <v>1089</v>
      </c>
      <c r="F4" s="17">
        <v>4375</v>
      </c>
      <c r="G4" s="17">
        <v>1545</v>
      </c>
      <c r="H4" s="17">
        <v>1407</v>
      </c>
      <c r="I4" s="17">
        <v>1333</v>
      </c>
      <c r="J4" s="17">
        <v>7694</v>
      </c>
      <c r="K4" s="17">
        <v>984</v>
      </c>
      <c r="L4" s="17">
        <v>873</v>
      </c>
      <c r="M4" s="17">
        <v>683</v>
      </c>
      <c r="N4" s="17">
        <v>447</v>
      </c>
      <c r="O4" s="17">
        <v>458</v>
      </c>
      <c r="P4" s="17">
        <v>424</v>
      </c>
      <c r="Q4" s="17">
        <v>260</v>
      </c>
      <c r="R4" s="17">
        <v>205</v>
      </c>
      <c r="S4" s="17">
        <v>190</v>
      </c>
      <c r="T4" s="17">
        <v>196</v>
      </c>
      <c r="U4" s="17">
        <v>272</v>
      </c>
      <c r="V4" s="17">
        <v>234</v>
      </c>
      <c r="W4" s="17">
        <v>124</v>
      </c>
      <c r="X4" s="17">
        <v>76</v>
      </c>
      <c r="Y4" s="17">
        <v>98</v>
      </c>
      <c r="Z4" s="17">
        <v>45</v>
      </c>
      <c r="AA4" s="17">
        <v>16</v>
      </c>
      <c r="AB4" s="17">
        <v>14</v>
      </c>
      <c r="AC4" s="25">
        <v>6777</v>
      </c>
    </row>
    <row r="5" spans="1:46" x14ac:dyDescent="0.2">
      <c r="A5" s="20">
        <v>2000</v>
      </c>
      <c r="B5" s="22">
        <v>852</v>
      </c>
      <c r="C5" s="22">
        <v>3</v>
      </c>
      <c r="D5" s="22">
        <v>49</v>
      </c>
      <c r="E5" s="22">
        <v>101</v>
      </c>
      <c r="F5" s="22">
        <v>323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376</v>
      </c>
    </row>
    <row r="6" spans="1:46" x14ac:dyDescent="0.2">
      <c r="A6" s="20">
        <v>2001</v>
      </c>
      <c r="B6" s="17">
        <v>1804</v>
      </c>
      <c r="C6" s="17">
        <v>8</v>
      </c>
      <c r="D6" s="17">
        <v>69</v>
      </c>
      <c r="E6" s="17">
        <v>148</v>
      </c>
      <c r="F6" s="17">
        <v>605</v>
      </c>
      <c r="G6" s="17">
        <v>81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893</v>
      </c>
    </row>
    <row r="7" spans="1:46" x14ac:dyDescent="0.2">
      <c r="A7" s="20">
        <v>2002</v>
      </c>
      <c r="B7" s="23">
        <v>2292</v>
      </c>
      <c r="C7" s="23">
        <v>10</v>
      </c>
      <c r="D7" s="23">
        <v>59</v>
      </c>
      <c r="E7" s="23">
        <v>114</v>
      </c>
      <c r="F7" s="23">
        <v>741</v>
      </c>
      <c r="G7" s="23">
        <v>126</v>
      </c>
      <c r="H7" s="23">
        <v>83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1159</v>
      </c>
    </row>
    <row r="8" spans="1:46" x14ac:dyDescent="0.2">
      <c r="A8" s="20">
        <v>2003</v>
      </c>
      <c r="B8" s="17">
        <v>1023</v>
      </c>
      <c r="C8" s="17">
        <v>2</v>
      </c>
      <c r="D8" s="17">
        <v>26</v>
      </c>
      <c r="E8" s="17">
        <v>43</v>
      </c>
      <c r="F8" s="17">
        <v>220</v>
      </c>
      <c r="G8" s="17">
        <v>110</v>
      </c>
      <c r="H8" s="17">
        <v>52</v>
      </c>
      <c r="I8" s="17">
        <v>12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558</v>
      </c>
    </row>
    <row r="9" spans="1:46" x14ac:dyDescent="0.2">
      <c r="A9" s="20">
        <v>2004</v>
      </c>
      <c r="B9" s="23">
        <v>2907</v>
      </c>
      <c r="C9" s="23">
        <v>7</v>
      </c>
      <c r="D9" s="23">
        <v>64</v>
      </c>
      <c r="E9" s="23">
        <v>103</v>
      </c>
      <c r="F9" s="23">
        <v>522</v>
      </c>
      <c r="G9" s="23">
        <v>278</v>
      </c>
      <c r="H9" s="23">
        <v>274</v>
      </c>
      <c r="I9" s="23">
        <v>151</v>
      </c>
      <c r="J9" s="23">
        <v>125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1383</v>
      </c>
    </row>
    <row r="10" spans="1:46" x14ac:dyDescent="0.2">
      <c r="A10" s="20">
        <v>2005</v>
      </c>
      <c r="B10" s="17">
        <v>4580</v>
      </c>
      <c r="C10" s="17">
        <v>10</v>
      </c>
      <c r="D10" s="17">
        <v>130</v>
      </c>
      <c r="E10" s="17">
        <v>203</v>
      </c>
      <c r="F10" s="17">
        <v>728</v>
      </c>
      <c r="G10" s="17">
        <v>408</v>
      </c>
      <c r="H10" s="17">
        <v>491</v>
      </c>
      <c r="I10" s="17">
        <v>597</v>
      </c>
      <c r="J10" s="17">
        <v>190</v>
      </c>
      <c r="K10" s="17">
        <v>190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1633</v>
      </c>
    </row>
    <row r="11" spans="1:46" x14ac:dyDescent="0.2">
      <c r="A11" s="20">
        <v>2006</v>
      </c>
      <c r="B11" s="23">
        <v>2283</v>
      </c>
      <c r="C11" s="23">
        <v>8</v>
      </c>
      <c r="D11" s="23">
        <v>85</v>
      </c>
      <c r="E11" s="23">
        <v>83</v>
      </c>
      <c r="F11" s="23">
        <v>428</v>
      </c>
      <c r="G11" s="23">
        <v>173</v>
      </c>
      <c r="H11" s="23">
        <v>201</v>
      </c>
      <c r="I11" s="23">
        <v>246</v>
      </c>
      <c r="J11" s="23">
        <v>260</v>
      </c>
      <c r="K11" s="23">
        <v>237</v>
      </c>
      <c r="L11" s="23">
        <v>74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488</v>
      </c>
    </row>
    <row r="12" spans="1:46" x14ac:dyDescent="0.2">
      <c r="A12" s="20">
        <v>2007</v>
      </c>
      <c r="B12" s="17">
        <v>1090</v>
      </c>
      <c r="C12" s="17">
        <v>4</v>
      </c>
      <c r="D12" s="17">
        <v>35</v>
      </c>
      <c r="E12" s="17">
        <v>51</v>
      </c>
      <c r="F12" s="17">
        <v>160</v>
      </c>
      <c r="G12" s="17">
        <v>90</v>
      </c>
      <c r="H12" s="17">
        <v>70</v>
      </c>
      <c r="I12" s="17">
        <v>111</v>
      </c>
      <c r="J12" s="17">
        <v>80</v>
      </c>
      <c r="K12" s="17">
        <v>145</v>
      </c>
      <c r="L12" s="17">
        <v>207</v>
      </c>
      <c r="M12" s="17">
        <v>45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92</v>
      </c>
    </row>
    <row r="13" spans="1:46" x14ac:dyDescent="0.2">
      <c r="A13" s="20">
        <v>2008</v>
      </c>
      <c r="B13" s="23">
        <v>970</v>
      </c>
      <c r="C13" s="23">
        <v>4</v>
      </c>
      <c r="D13" s="23">
        <v>26</v>
      </c>
      <c r="E13" s="23">
        <v>44</v>
      </c>
      <c r="F13" s="23">
        <v>121</v>
      </c>
      <c r="G13" s="23">
        <v>71</v>
      </c>
      <c r="H13" s="23">
        <v>56</v>
      </c>
      <c r="I13" s="23">
        <v>56</v>
      </c>
      <c r="J13" s="23">
        <v>93</v>
      </c>
      <c r="K13" s="23">
        <v>106</v>
      </c>
      <c r="L13" s="23">
        <v>152</v>
      </c>
      <c r="M13" s="23">
        <v>202</v>
      </c>
      <c r="N13" s="23">
        <v>11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28</v>
      </c>
    </row>
    <row r="14" spans="1:46" x14ac:dyDescent="0.2">
      <c r="A14" s="20">
        <v>2009</v>
      </c>
      <c r="B14" s="17">
        <v>887</v>
      </c>
      <c r="C14" s="17">
        <v>1</v>
      </c>
      <c r="D14" s="17">
        <v>28</v>
      </c>
      <c r="E14" s="17">
        <v>39</v>
      </c>
      <c r="F14" s="17">
        <v>73</v>
      </c>
      <c r="G14" s="17">
        <v>41</v>
      </c>
      <c r="H14" s="17">
        <v>58</v>
      </c>
      <c r="I14" s="17">
        <v>42</v>
      </c>
      <c r="J14" s="17">
        <v>46</v>
      </c>
      <c r="K14" s="17">
        <v>84</v>
      </c>
      <c r="L14" s="17">
        <v>119</v>
      </c>
      <c r="M14" s="17">
        <v>156</v>
      </c>
      <c r="N14" s="17">
        <v>158</v>
      </c>
      <c r="O14" s="17">
        <v>26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16</v>
      </c>
    </row>
    <row r="15" spans="1:46" x14ac:dyDescent="0.2">
      <c r="A15" s="20">
        <v>2010</v>
      </c>
      <c r="B15" s="23">
        <v>799</v>
      </c>
      <c r="C15" s="23">
        <v>4</v>
      </c>
      <c r="D15" s="23">
        <v>30</v>
      </c>
      <c r="E15" s="23">
        <v>26</v>
      </c>
      <c r="F15" s="23">
        <v>69</v>
      </c>
      <c r="G15" s="23">
        <v>25</v>
      </c>
      <c r="H15" s="23">
        <v>29</v>
      </c>
      <c r="I15" s="23">
        <v>20</v>
      </c>
      <c r="J15" s="23">
        <v>38</v>
      </c>
      <c r="K15" s="23">
        <v>30</v>
      </c>
      <c r="L15" s="23">
        <v>62</v>
      </c>
      <c r="M15" s="23">
        <v>100</v>
      </c>
      <c r="N15" s="23">
        <v>122</v>
      </c>
      <c r="O15" s="23">
        <v>180</v>
      </c>
      <c r="P15" s="23">
        <v>48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16</v>
      </c>
    </row>
    <row r="16" spans="1:46" x14ac:dyDescent="0.2">
      <c r="A16" s="20">
        <v>2011</v>
      </c>
      <c r="B16" s="17">
        <v>654</v>
      </c>
      <c r="C16" s="17">
        <v>5</v>
      </c>
      <c r="D16" s="17">
        <v>18</v>
      </c>
      <c r="E16" s="17">
        <v>22</v>
      </c>
      <c r="F16" s="17">
        <v>48</v>
      </c>
      <c r="G16" s="17">
        <v>25</v>
      </c>
      <c r="H16" s="17">
        <v>11</v>
      </c>
      <c r="I16" s="17">
        <v>13</v>
      </c>
      <c r="J16" s="17">
        <v>21</v>
      </c>
      <c r="K16" s="17">
        <v>31</v>
      </c>
      <c r="L16" s="17">
        <v>66</v>
      </c>
      <c r="M16" s="17">
        <v>42</v>
      </c>
      <c r="N16" s="17">
        <v>48</v>
      </c>
      <c r="O16" s="17">
        <v>107</v>
      </c>
      <c r="P16" s="17">
        <v>161</v>
      </c>
      <c r="Q16" s="17">
        <v>27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9</v>
      </c>
    </row>
    <row r="17" spans="1:29" x14ac:dyDescent="0.2">
      <c r="A17" s="20">
        <v>2012</v>
      </c>
      <c r="B17" s="23">
        <v>791</v>
      </c>
      <c r="C17" s="23">
        <v>3</v>
      </c>
      <c r="D17" s="23">
        <v>23</v>
      </c>
      <c r="E17" s="23">
        <v>22</v>
      </c>
      <c r="F17" s="23">
        <v>81</v>
      </c>
      <c r="G17" s="23">
        <v>28</v>
      </c>
      <c r="H17" s="23">
        <v>25</v>
      </c>
      <c r="I17" s="23">
        <v>19</v>
      </c>
      <c r="J17" s="23">
        <v>22</v>
      </c>
      <c r="K17" s="23">
        <v>67</v>
      </c>
      <c r="L17" s="23">
        <v>78</v>
      </c>
      <c r="M17" s="23">
        <v>58</v>
      </c>
      <c r="N17" s="23">
        <v>41</v>
      </c>
      <c r="O17" s="23">
        <v>71</v>
      </c>
      <c r="P17" s="23">
        <v>119</v>
      </c>
      <c r="Q17" s="23">
        <v>114</v>
      </c>
      <c r="R17" s="23">
        <v>14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6</v>
      </c>
    </row>
    <row r="18" spans="1:29" x14ac:dyDescent="0.2">
      <c r="A18" s="20">
        <v>2013</v>
      </c>
      <c r="B18" s="17">
        <v>480</v>
      </c>
      <c r="C18" s="17">
        <v>1</v>
      </c>
      <c r="D18" s="17">
        <v>14</v>
      </c>
      <c r="E18" s="17">
        <v>11</v>
      </c>
      <c r="F18" s="17">
        <v>52</v>
      </c>
      <c r="G18" s="17">
        <v>21</v>
      </c>
      <c r="H18" s="17">
        <v>17</v>
      </c>
      <c r="I18" s="17">
        <v>21</v>
      </c>
      <c r="J18" s="17">
        <v>24</v>
      </c>
      <c r="K18" s="17">
        <v>29</v>
      </c>
      <c r="L18" s="17">
        <v>45</v>
      </c>
      <c r="M18" s="17">
        <v>24</v>
      </c>
      <c r="N18" s="17">
        <v>17</v>
      </c>
      <c r="O18" s="17">
        <v>25</v>
      </c>
      <c r="P18" s="17">
        <v>37</v>
      </c>
      <c r="Q18" s="17">
        <v>55</v>
      </c>
      <c r="R18" s="17">
        <v>66</v>
      </c>
      <c r="S18" s="17">
        <v>7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14</v>
      </c>
    </row>
    <row r="19" spans="1:29" x14ac:dyDescent="0.2">
      <c r="A19" s="20">
        <v>2014</v>
      </c>
      <c r="B19" s="23">
        <v>353</v>
      </c>
      <c r="C19" s="23">
        <v>1</v>
      </c>
      <c r="D19" s="23">
        <v>8</v>
      </c>
      <c r="E19" s="23">
        <v>19</v>
      </c>
      <c r="F19" s="23">
        <v>51</v>
      </c>
      <c r="G19" s="23">
        <v>11</v>
      </c>
      <c r="H19" s="23">
        <v>10</v>
      </c>
      <c r="I19" s="23">
        <v>12</v>
      </c>
      <c r="J19" s="23">
        <v>13</v>
      </c>
      <c r="K19" s="23">
        <v>16</v>
      </c>
      <c r="L19" s="23">
        <v>15</v>
      </c>
      <c r="M19" s="23">
        <v>16</v>
      </c>
      <c r="N19" s="23">
        <v>18</v>
      </c>
      <c r="O19" s="23">
        <v>9</v>
      </c>
      <c r="P19" s="23">
        <v>21</v>
      </c>
      <c r="Q19" s="23">
        <v>21</v>
      </c>
      <c r="R19" s="23">
        <v>51</v>
      </c>
      <c r="S19" s="23">
        <v>43</v>
      </c>
      <c r="T19" s="23">
        <v>13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5</v>
      </c>
    </row>
    <row r="20" spans="1:29" x14ac:dyDescent="0.2">
      <c r="A20" s="20">
        <v>2015</v>
      </c>
      <c r="B20" s="17">
        <v>288</v>
      </c>
      <c r="C20" s="17">
        <v>0</v>
      </c>
      <c r="D20" s="17">
        <v>7</v>
      </c>
      <c r="E20" s="17">
        <v>4</v>
      </c>
      <c r="F20" s="17">
        <v>27</v>
      </c>
      <c r="G20" s="17">
        <v>11</v>
      </c>
      <c r="H20" s="17">
        <v>6</v>
      </c>
      <c r="I20" s="17">
        <v>6</v>
      </c>
      <c r="J20" s="17">
        <v>15</v>
      </c>
      <c r="K20" s="17">
        <v>18</v>
      </c>
      <c r="L20" s="17">
        <v>11</v>
      </c>
      <c r="M20" s="17">
        <v>9</v>
      </c>
      <c r="N20" s="17">
        <v>8</v>
      </c>
      <c r="O20" s="17">
        <v>12</v>
      </c>
      <c r="P20" s="17">
        <v>11</v>
      </c>
      <c r="Q20" s="17">
        <v>18</v>
      </c>
      <c r="R20" s="17">
        <v>21</v>
      </c>
      <c r="S20" s="17">
        <v>36</v>
      </c>
      <c r="T20" s="17">
        <v>50</v>
      </c>
      <c r="U20" s="17">
        <v>15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3</v>
      </c>
    </row>
    <row r="21" spans="1:29" x14ac:dyDescent="0.2">
      <c r="A21" s="20">
        <v>2016</v>
      </c>
      <c r="B21" s="34">
        <v>372</v>
      </c>
      <c r="C21" s="23">
        <v>1</v>
      </c>
      <c r="D21" s="23">
        <v>9</v>
      </c>
      <c r="E21" s="23">
        <v>15</v>
      </c>
      <c r="F21" s="23">
        <v>22</v>
      </c>
      <c r="G21" s="23">
        <v>13</v>
      </c>
      <c r="H21" s="23">
        <v>8</v>
      </c>
      <c r="I21" s="23">
        <v>8</v>
      </c>
      <c r="J21" s="23">
        <v>9</v>
      </c>
      <c r="K21" s="23">
        <v>12</v>
      </c>
      <c r="L21" s="23">
        <v>17</v>
      </c>
      <c r="M21" s="23">
        <v>6</v>
      </c>
      <c r="N21" s="23">
        <v>3</v>
      </c>
      <c r="O21" s="23">
        <v>10</v>
      </c>
      <c r="P21" s="23">
        <v>10</v>
      </c>
      <c r="Q21" s="23">
        <v>5</v>
      </c>
      <c r="R21" s="23">
        <v>14</v>
      </c>
      <c r="S21" s="23">
        <v>39</v>
      </c>
      <c r="T21" s="23">
        <v>54</v>
      </c>
      <c r="U21" s="23">
        <v>90</v>
      </c>
      <c r="V21" s="23">
        <v>14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13</v>
      </c>
    </row>
    <row r="22" spans="1:29" x14ac:dyDescent="0.2">
      <c r="A22" s="20">
        <v>2017</v>
      </c>
      <c r="B22" s="35">
        <v>366</v>
      </c>
      <c r="C22" s="17">
        <v>2</v>
      </c>
      <c r="D22" s="17">
        <v>6</v>
      </c>
      <c r="E22" s="17">
        <v>11</v>
      </c>
      <c r="F22" s="17">
        <v>33</v>
      </c>
      <c r="G22" s="17">
        <v>11</v>
      </c>
      <c r="H22" s="17">
        <v>8</v>
      </c>
      <c r="I22" s="17">
        <v>4</v>
      </c>
      <c r="J22" s="17">
        <v>7</v>
      </c>
      <c r="K22" s="17">
        <v>11</v>
      </c>
      <c r="L22" s="17">
        <v>7</v>
      </c>
      <c r="M22" s="17">
        <v>8</v>
      </c>
      <c r="N22" s="17">
        <v>7</v>
      </c>
      <c r="O22" s="17">
        <v>10</v>
      </c>
      <c r="P22" s="17">
        <v>8</v>
      </c>
      <c r="Q22" s="17">
        <v>6</v>
      </c>
      <c r="R22" s="17">
        <v>17</v>
      </c>
      <c r="S22" s="17">
        <v>19</v>
      </c>
      <c r="T22" s="17">
        <v>31</v>
      </c>
      <c r="U22" s="17">
        <v>88</v>
      </c>
      <c r="V22" s="17">
        <v>58</v>
      </c>
      <c r="W22" s="17">
        <v>2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12</v>
      </c>
    </row>
    <row r="23" spans="1:29" x14ac:dyDescent="0.2">
      <c r="A23" s="20">
        <v>2018</v>
      </c>
      <c r="B23" s="34">
        <v>336</v>
      </c>
      <c r="C23" s="23">
        <v>0</v>
      </c>
      <c r="D23" s="23">
        <v>6</v>
      </c>
      <c r="E23" s="23">
        <v>10</v>
      </c>
      <c r="F23" s="23">
        <v>19</v>
      </c>
      <c r="G23" s="23">
        <v>9</v>
      </c>
      <c r="H23" s="23">
        <v>2</v>
      </c>
      <c r="I23" s="23">
        <v>3</v>
      </c>
      <c r="J23" s="23">
        <v>7</v>
      </c>
      <c r="K23" s="23">
        <v>2</v>
      </c>
      <c r="L23" s="23">
        <v>10</v>
      </c>
      <c r="M23" s="23">
        <v>6</v>
      </c>
      <c r="N23" s="23">
        <v>3</v>
      </c>
      <c r="O23" s="23">
        <v>6</v>
      </c>
      <c r="P23" s="23">
        <v>2</v>
      </c>
      <c r="Q23" s="23">
        <v>5</v>
      </c>
      <c r="R23" s="23">
        <v>11</v>
      </c>
      <c r="S23" s="23">
        <v>18</v>
      </c>
      <c r="T23" s="23">
        <v>19</v>
      </c>
      <c r="U23" s="23">
        <v>37</v>
      </c>
      <c r="V23" s="23">
        <v>93</v>
      </c>
      <c r="W23" s="23">
        <v>39</v>
      </c>
      <c r="X23" s="23">
        <v>9</v>
      </c>
      <c r="Y23" s="23">
        <v>0</v>
      </c>
      <c r="Z23" s="23">
        <v>0</v>
      </c>
      <c r="AA23" s="23">
        <v>0</v>
      </c>
      <c r="AB23" s="23">
        <v>0</v>
      </c>
      <c r="AC23" s="26">
        <v>20</v>
      </c>
    </row>
    <row r="24" spans="1:29" x14ac:dyDescent="0.2">
      <c r="A24" s="20">
        <v>2019</v>
      </c>
      <c r="B24" s="35">
        <v>215</v>
      </c>
      <c r="C24" s="17">
        <v>1</v>
      </c>
      <c r="D24" s="17">
        <v>4</v>
      </c>
      <c r="E24" s="17">
        <v>5</v>
      </c>
      <c r="F24" s="17">
        <v>14</v>
      </c>
      <c r="G24" s="17">
        <v>6</v>
      </c>
      <c r="H24" s="17">
        <v>2</v>
      </c>
      <c r="I24" s="17">
        <v>7</v>
      </c>
      <c r="J24" s="17">
        <v>7</v>
      </c>
      <c r="K24" s="17">
        <v>1</v>
      </c>
      <c r="L24" s="17">
        <v>2</v>
      </c>
      <c r="M24" s="17">
        <v>4</v>
      </c>
      <c r="N24" s="17">
        <v>3</v>
      </c>
      <c r="O24" s="17">
        <v>0</v>
      </c>
      <c r="P24" s="17">
        <v>2</v>
      </c>
      <c r="Q24" s="17">
        <v>2</v>
      </c>
      <c r="R24" s="17">
        <v>5</v>
      </c>
      <c r="S24" s="17">
        <v>13</v>
      </c>
      <c r="T24" s="17">
        <v>10</v>
      </c>
      <c r="U24" s="17">
        <v>13</v>
      </c>
      <c r="V24" s="17">
        <v>36</v>
      </c>
      <c r="W24" s="17">
        <v>41</v>
      </c>
      <c r="X24" s="17">
        <v>20</v>
      </c>
      <c r="Y24" s="17">
        <v>0</v>
      </c>
      <c r="Z24" s="17">
        <v>0</v>
      </c>
      <c r="AA24" s="17">
        <v>0</v>
      </c>
      <c r="AB24" s="17">
        <v>0</v>
      </c>
      <c r="AC24" s="25">
        <v>17</v>
      </c>
    </row>
    <row r="25" spans="1:29" x14ac:dyDescent="0.2">
      <c r="A25" s="20">
        <v>2020</v>
      </c>
      <c r="B25" s="34">
        <v>140</v>
      </c>
      <c r="C25" s="23">
        <v>0</v>
      </c>
      <c r="D25" s="23">
        <v>2</v>
      </c>
      <c r="E25" s="23">
        <v>6</v>
      </c>
      <c r="F25" s="23">
        <v>8</v>
      </c>
      <c r="G25" s="23">
        <v>1</v>
      </c>
      <c r="H25" s="23">
        <v>1</v>
      </c>
      <c r="I25" s="23">
        <v>1</v>
      </c>
      <c r="J25" s="23">
        <v>4</v>
      </c>
      <c r="K25" s="23">
        <v>1</v>
      </c>
      <c r="L25" s="23">
        <v>5</v>
      </c>
      <c r="M25" s="23">
        <v>4</v>
      </c>
      <c r="N25" s="23">
        <v>2</v>
      </c>
      <c r="O25" s="23">
        <v>1</v>
      </c>
      <c r="P25" s="23">
        <v>1</v>
      </c>
      <c r="Q25" s="23">
        <v>3</v>
      </c>
      <c r="R25" s="23">
        <v>2</v>
      </c>
      <c r="S25" s="23">
        <v>7</v>
      </c>
      <c r="T25" s="23">
        <v>7</v>
      </c>
      <c r="U25" s="23">
        <v>10</v>
      </c>
      <c r="V25" s="23">
        <v>6</v>
      </c>
      <c r="W25" s="23">
        <v>11</v>
      </c>
      <c r="X25" s="23">
        <v>22</v>
      </c>
      <c r="Y25" s="23">
        <v>19</v>
      </c>
      <c r="Z25" s="23">
        <v>0</v>
      </c>
      <c r="AA25" s="23">
        <v>0</v>
      </c>
      <c r="AB25" s="23">
        <v>0</v>
      </c>
      <c r="AC25" s="26">
        <v>16</v>
      </c>
    </row>
    <row r="26" spans="1:29" x14ac:dyDescent="0.2">
      <c r="A26" s="20">
        <v>2021</v>
      </c>
      <c r="B26" s="36">
        <v>184</v>
      </c>
      <c r="C26" s="27">
        <v>0</v>
      </c>
      <c r="D26" s="27">
        <v>3</v>
      </c>
      <c r="E26" s="27">
        <v>6</v>
      </c>
      <c r="F26" s="27">
        <v>20</v>
      </c>
      <c r="G26" s="27">
        <v>4</v>
      </c>
      <c r="H26" s="27">
        <v>2</v>
      </c>
      <c r="I26" s="27">
        <v>1</v>
      </c>
      <c r="J26" s="27">
        <v>1</v>
      </c>
      <c r="K26" s="27">
        <v>3</v>
      </c>
      <c r="L26" s="27">
        <v>0</v>
      </c>
      <c r="M26" s="27">
        <v>1</v>
      </c>
      <c r="N26" s="27">
        <v>3</v>
      </c>
      <c r="O26" s="27">
        <v>1</v>
      </c>
      <c r="P26" s="27">
        <v>3</v>
      </c>
      <c r="Q26" s="27">
        <v>1</v>
      </c>
      <c r="R26" s="27">
        <v>2</v>
      </c>
      <c r="S26" s="27">
        <v>4</v>
      </c>
      <c r="T26" s="27">
        <v>6</v>
      </c>
      <c r="U26" s="27">
        <v>5</v>
      </c>
      <c r="V26" s="27">
        <v>14</v>
      </c>
      <c r="W26" s="27">
        <v>8</v>
      </c>
      <c r="X26" s="27">
        <v>15</v>
      </c>
      <c r="Y26" s="27">
        <v>49</v>
      </c>
      <c r="Z26" s="27">
        <v>21</v>
      </c>
      <c r="AA26" s="27">
        <v>0</v>
      </c>
      <c r="AB26" s="27">
        <v>0</v>
      </c>
      <c r="AC26" s="28">
        <v>11</v>
      </c>
    </row>
    <row r="27" spans="1:29" x14ac:dyDescent="0.2">
      <c r="A27" s="29">
        <v>2022</v>
      </c>
      <c r="B27" s="30">
        <v>200</v>
      </c>
      <c r="C27" s="30">
        <v>0</v>
      </c>
      <c r="D27" s="30">
        <v>2</v>
      </c>
      <c r="E27" s="30">
        <v>3</v>
      </c>
      <c r="F27" s="30">
        <v>10</v>
      </c>
      <c r="G27" s="30">
        <v>2</v>
      </c>
      <c r="H27" s="30">
        <v>1</v>
      </c>
      <c r="I27" s="30">
        <v>3</v>
      </c>
      <c r="J27" s="30">
        <v>1</v>
      </c>
      <c r="K27" s="30">
        <v>1</v>
      </c>
      <c r="L27" s="30">
        <v>3</v>
      </c>
      <c r="M27" s="30">
        <v>2</v>
      </c>
      <c r="N27" s="30">
        <v>3</v>
      </c>
      <c r="O27" s="30">
        <v>0</v>
      </c>
      <c r="P27" s="30">
        <v>1</v>
      </c>
      <c r="Q27" s="30">
        <v>3</v>
      </c>
      <c r="R27" s="30">
        <v>2</v>
      </c>
      <c r="S27" s="30">
        <v>4</v>
      </c>
      <c r="T27" s="30">
        <v>6</v>
      </c>
      <c r="U27" s="30">
        <v>14</v>
      </c>
      <c r="V27" s="30">
        <v>13</v>
      </c>
      <c r="W27" s="30">
        <v>23</v>
      </c>
      <c r="X27" s="30">
        <v>10</v>
      </c>
      <c r="Y27" s="30">
        <v>30</v>
      </c>
      <c r="Z27" s="30">
        <v>24</v>
      </c>
      <c r="AA27" s="30">
        <v>16</v>
      </c>
      <c r="AB27" s="30">
        <v>14</v>
      </c>
      <c r="AC27" s="31">
        <v>9</v>
      </c>
    </row>
    <row r="28" spans="1:29" x14ac:dyDescent="0.2">
      <c r="A28" s="42" t="s">
        <v>7</v>
      </c>
    </row>
    <row r="29" spans="1:29" x14ac:dyDescent="0.2">
      <c r="A29" s="42"/>
    </row>
  </sheetData>
  <hyperlinks>
    <hyperlink ref="A1" location="'TOC'!A1" display="Return to Table of Contents." xr:uid="{8F3BDC3E-2A3E-44EC-BE8A-CCEC97754E6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5F8A-1E68-499F-A3A4-4028706DE010}">
  <dimension ref="A1:AZ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52" width="11.7109375" style="10" customWidth="1"/>
    <col min="53" max="16384" width="8.85546875" style="10"/>
  </cols>
  <sheetData>
    <row r="1" spans="1:52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52" ht="24" customHeight="1" x14ac:dyDescent="0.2">
      <c r="A2" s="8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52" ht="25.5" x14ac:dyDescent="0.2">
      <c r="A3" s="11" t="s">
        <v>0</v>
      </c>
      <c r="B3" s="12" t="s">
        <v>1</v>
      </c>
      <c r="C3" s="13" t="s">
        <v>56</v>
      </c>
      <c r="D3" s="13" t="s">
        <v>57</v>
      </c>
      <c r="E3" s="13" t="s">
        <v>58</v>
      </c>
      <c r="F3" s="13" t="s">
        <v>59</v>
      </c>
      <c r="G3" s="13" t="s">
        <v>60</v>
      </c>
      <c r="H3" s="13" t="s">
        <v>61</v>
      </c>
      <c r="I3" s="13" t="s">
        <v>62</v>
      </c>
      <c r="J3" s="13">
        <v>1981</v>
      </c>
      <c r="K3" s="13">
        <v>1982</v>
      </c>
      <c r="L3" s="13">
        <v>1983</v>
      </c>
      <c r="M3" s="13">
        <v>1984</v>
      </c>
      <c r="N3" s="13">
        <v>1985</v>
      </c>
      <c r="O3" s="13">
        <v>1986</v>
      </c>
      <c r="P3" s="13">
        <v>1987</v>
      </c>
      <c r="Q3" s="13">
        <v>1988</v>
      </c>
      <c r="R3" s="13">
        <v>1989</v>
      </c>
      <c r="S3" s="13">
        <v>1990</v>
      </c>
      <c r="T3" s="13">
        <v>1991</v>
      </c>
      <c r="U3" s="13">
        <v>1992</v>
      </c>
      <c r="V3" s="13">
        <v>1993</v>
      </c>
      <c r="W3" s="13">
        <v>1994</v>
      </c>
      <c r="X3" s="13">
        <v>1995</v>
      </c>
      <c r="Y3" s="13">
        <v>1996</v>
      </c>
      <c r="Z3" s="14">
        <v>1997</v>
      </c>
      <c r="AA3" s="14">
        <v>1998</v>
      </c>
      <c r="AB3" s="14">
        <v>1999</v>
      </c>
      <c r="AC3" s="14">
        <v>2000</v>
      </c>
      <c r="AD3" s="14">
        <v>2001</v>
      </c>
      <c r="AE3" s="14">
        <v>2002</v>
      </c>
      <c r="AF3" s="14">
        <v>2003</v>
      </c>
      <c r="AG3" s="14">
        <v>2004</v>
      </c>
      <c r="AH3" s="14">
        <v>2005</v>
      </c>
      <c r="AI3" s="14">
        <v>2006</v>
      </c>
      <c r="AJ3" s="14">
        <v>2007</v>
      </c>
      <c r="AK3" s="14">
        <v>2008</v>
      </c>
      <c r="AL3" s="14">
        <v>2009</v>
      </c>
      <c r="AM3" s="14">
        <v>2010</v>
      </c>
      <c r="AN3" s="14">
        <v>2011</v>
      </c>
      <c r="AO3" s="14">
        <v>2012</v>
      </c>
      <c r="AP3" s="14">
        <v>2013</v>
      </c>
      <c r="AQ3" s="14">
        <v>2014</v>
      </c>
      <c r="AR3" s="14">
        <v>2015</v>
      </c>
      <c r="AS3" s="14">
        <v>2016</v>
      </c>
      <c r="AT3" s="14">
        <v>2017</v>
      </c>
      <c r="AU3" s="14">
        <v>2018</v>
      </c>
      <c r="AV3" s="14">
        <v>2019</v>
      </c>
      <c r="AW3" s="14">
        <v>2020</v>
      </c>
      <c r="AX3" s="14">
        <v>2021</v>
      </c>
      <c r="AY3" s="13">
        <v>2022</v>
      </c>
      <c r="AZ3" s="15" t="s">
        <v>6</v>
      </c>
    </row>
    <row r="4" spans="1:52" x14ac:dyDescent="0.2">
      <c r="A4" s="16" t="s">
        <v>1</v>
      </c>
      <c r="B4" s="17">
        <v>13262243</v>
      </c>
      <c r="C4" s="17">
        <v>534</v>
      </c>
      <c r="D4" s="17">
        <v>612</v>
      </c>
      <c r="E4" s="17">
        <v>1343</v>
      </c>
      <c r="F4" s="17">
        <v>1698</v>
      </c>
      <c r="G4" s="17">
        <v>4361</v>
      </c>
      <c r="H4" s="17">
        <v>4899</v>
      </c>
      <c r="I4" s="17">
        <v>13587</v>
      </c>
      <c r="J4" s="17">
        <v>7694</v>
      </c>
      <c r="K4" s="17">
        <v>8035</v>
      </c>
      <c r="L4" s="17">
        <v>10114</v>
      </c>
      <c r="M4" s="17">
        <v>15682</v>
      </c>
      <c r="N4" s="17">
        <v>23331</v>
      </c>
      <c r="O4" s="17">
        <v>28625</v>
      </c>
      <c r="P4" s="17">
        <v>32440</v>
      </c>
      <c r="Q4" s="17">
        <v>59398</v>
      </c>
      <c r="R4" s="17">
        <v>82740</v>
      </c>
      <c r="S4" s="17">
        <v>93837</v>
      </c>
      <c r="T4" s="17">
        <v>90572</v>
      </c>
      <c r="U4" s="17">
        <v>103545</v>
      </c>
      <c r="V4" s="17">
        <v>111795</v>
      </c>
      <c r="W4" s="17">
        <v>131945</v>
      </c>
      <c r="X4" s="17">
        <v>161925</v>
      </c>
      <c r="Y4" s="17">
        <v>187978</v>
      </c>
      <c r="Z4" s="17">
        <v>245895</v>
      </c>
      <c r="AA4" s="17">
        <v>333051</v>
      </c>
      <c r="AB4" s="17">
        <v>426210</v>
      </c>
      <c r="AC4" s="17">
        <v>528092</v>
      </c>
      <c r="AD4" s="17">
        <v>539273</v>
      </c>
      <c r="AE4" s="17">
        <v>444440</v>
      </c>
      <c r="AF4" s="17">
        <v>402471</v>
      </c>
      <c r="AG4" s="17">
        <v>500397</v>
      </c>
      <c r="AH4" s="17">
        <v>508117</v>
      </c>
      <c r="AI4" s="17">
        <v>519608</v>
      </c>
      <c r="AJ4" s="17">
        <v>481263</v>
      </c>
      <c r="AK4" s="17">
        <v>401936</v>
      </c>
      <c r="AL4" s="17">
        <v>418947</v>
      </c>
      <c r="AM4" s="17">
        <v>420909</v>
      </c>
      <c r="AN4" s="17">
        <v>396231</v>
      </c>
      <c r="AO4" s="17">
        <v>417063</v>
      </c>
      <c r="AP4" s="17">
        <v>455665</v>
      </c>
      <c r="AQ4" s="17">
        <v>497914</v>
      </c>
      <c r="AR4" s="17">
        <v>531861</v>
      </c>
      <c r="AS4" s="17">
        <v>573578</v>
      </c>
      <c r="AT4" s="17">
        <v>379818</v>
      </c>
      <c r="AU4" s="17">
        <v>327398</v>
      </c>
      <c r="AV4" s="17">
        <v>369829</v>
      </c>
      <c r="AW4" s="18">
        <v>150618</v>
      </c>
      <c r="AX4" s="18">
        <v>45715</v>
      </c>
      <c r="AY4" s="17">
        <v>77867</v>
      </c>
      <c r="AZ4" s="19">
        <v>1691387</v>
      </c>
    </row>
    <row r="5" spans="1:52" x14ac:dyDescent="0.2">
      <c r="A5" s="20">
        <v>2000</v>
      </c>
      <c r="B5" s="21">
        <v>433722</v>
      </c>
      <c r="C5" s="22">
        <v>6</v>
      </c>
      <c r="D5" s="22">
        <v>19</v>
      </c>
      <c r="E5" s="22">
        <v>54</v>
      </c>
      <c r="F5" s="22">
        <v>90</v>
      </c>
      <c r="G5" s="22">
        <v>216</v>
      </c>
      <c r="H5" s="22">
        <v>255</v>
      </c>
      <c r="I5" s="22">
        <v>707</v>
      </c>
      <c r="J5" s="22">
        <v>437</v>
      </c>
      <c r="K5" s="22">
        <v>848</v>
      </c>
      <c r="L5" s="22">
        <v>1060</v>
      </c>
      <c r="M5" s="22">
        <v>1546</v>
      </c>
      <c r="N5" s="22">
        <v>2143</v>
      </c>
      <c r="O5" s="22">
        <v>2534</v>
      </c>
      <c r="P5" s="22">
        <v>2975</v>
      </c>
      <c r="Q5" s="22">
        <v>5679</v>
      </c>
      <c r="R5" s="22">
        <v>5490</v>
      </c>
      <c r="S5" s="22">
        <v>5546</v>
      </c>
      <c r="T5" s="22">
        <v>6040</v>
      </c>
      <c r="U5" s="22">
        <v>7176</v>
      </c>
      <c r="V5" s="22">
        <v>8836</v>
      </c>
      <c r="W5" s="22">
        <v>11503</v>
      </c>
      <c r="X5" s="22">
        <v>15743</v>
      </c>
      <c r="Y5" s="22">
        <v>20527</v>
      </c>
      <c r="Z5" s="22">
        <v>44385</v>
      </c>
      <c r="AA5" s="22">
        <v>28832</v>
      </c>
      <c r="AB5" s="22">
        <v>14984</v>
      </c>
      <c r="AC5" s="22">
        <v>30558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>
        <v>0</v>
      </c>
      <c r="AT5" s="23">
        <v>0</v>
      </c>
      <c r="AU5" s="23">
        <v>0</v>
      </c>
      <c r="AV5" s="23">
        <v>0</v>
      </c>
      <c r="AW5" s="23">
        <v>0</v>
      </c>
      <c r="AX5" s="23">
        <v>0</v>
      </c>
      <c r="AY5" s="23">
        <v>0</v>
      </c>
      <c r="AZ5" s="24">
        <v>215533</v>
      </c>
    </row>
    <row r="6" spans="1:52" x14ac:dyDescent="0.2">
      <c r="A6" s="20">
        <v>2001</v>
      </c>
      <c r="B6" s="17">
        <v>648080</v>
      </c>
      <c r="C6" s="17">
        <v>9</v>
      </c>
      <c r="D6" s="17">
        <v>19</v>
      </c>
      <c r="E6" s="17">
        <v>85</v>
      </c>
      <c r="F6" s="17">
        <v>105</v>
      </c>
      <c r="G6" s="17">
        <v>321</v>
      </c>
      <c r="H6" s="17">
        <v>268</v>
      </c>
      <c r="I6" s="17">
        <v>724</v>
      </c>
      <c r="J6" s="17">
        <v>460</v>
      </c>
      <c r="K6" s="17">
        <v>855</v>
      </c>
      <c r="L6" s="17">
        <v>1045</v>
      </c>
      <c r="M6" s="17">
        <v>1437</v>
      </c>
      <c r="N6" s="17">
        <v>2072</v>
      </c>
      <c r="O6" s="17">
        <v>2420</v>
      </c>
      <c r="P6" s="17">
        <v>2762</v>
      </c>
      <c r="Q6" s="17">
        <v>5095</v>
      </c>
      <c r="R6" s="17">
        <v>5630</v>
      </c>
      <c r="S6" s="17">
        <v>6112</v>
      </c>
      <c r="T6" s="17">
        <v>6897</v>
      </c>
      <c r="U6" s="17">
        <v>9077</v>
      </c>
      <c r="V6" s="17">
        <v>9337</v>
      </c>
      <c r="W6" s="17">
        <v>12024</v>
      </c>
      <c r="X6" s="17">
        <v>16468</v>
      </c>
      <c r="Y6" s="17">
        <v>20711</v>
      </c>
      <c r="Z6" s="17">
        <v>37456</v>
      </c>
      <c r="AA6" s="17">
        <v>72695</v>
      </c>
      <c r="AB6" s="17">
        <v>53451</v>
      </c>
      <c r="AC6" s="17">
        <v>33572</v>
      </c>
      <c r="AD6" s="17">
        <v>55474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25">
        <v>291499</v>
      </c>
    </row>
    <row r="7" spans="1:52" x14ac:dyDescent="0.2">
      <c r="A7" s="20">
        <v>2002</v>
      </c>
      <c r="B7" s="23">
        <v>675064</v>
      </c>
      <c r="C7" s="23">
        <v>123</v>
      </c>
      <c r="D7" s="23">
        <v>14</v>
      </c>
      <c r="E7" s="23">
        <v>69</v>
      </c>
      <c r="F7" s="23">
        <v>109</v>
      </c>
      <c r="G7" s="23">
        <v>274</v>
      </c>
      <c r="H7" s="23">
        <v>272</v>
      </c>
      <c r="I7" s="23">
        <v>626</v>
      </c>
      <c r="J7" s="23">
        <v>368</v>
      </c>
      <c r="K7" s="23">
        <v>536</v>
      </c>
      <c r="L7" s="23">
        <v>607</v>
      </c>
      <c r="M7" s="23">
        <v>941</v>
      </c>
      <c r="N7" s="23">
        <v>1160</v>
      </c>
      <c r="O7" s="23">
        <v>1478</v>
      </c>
      <c r="P7" s="23">
        <v>1674</v>
      </c>
      <c r="Q7" s="23">
        <v>2931</v>
      </c>
      <c r="R7" s="23">
        <v>3495</v>
      </c>
      <c r="S7" s="23">
        <v>3900</v>
      </c>
      <c r="T7" s="23">
        <v>4175</v>
      </c>
      <c r="U7" s="23">
        <v>4869</v>
      </c>
      <c r="V7" s="23">
        <v>5473</v>
      </c>
      <c r="W7" s="23">
        <v>7398</v>
      </c>
      <c r="X7" s="23">
        <v>10255</v>
      </c>
      <c r="Y7" s="23">
        <v>13849</v>
      </c>
      <c r="Z7" s="23">
        <v>20206</v>
      </c>
      <c r="AA7" s="23">
        <v>34141</v>
      </c>
      <c r="AB7" s="23">
        <v>70610</v>
      </c>
      <c r="AC7" s="23">
        <v>67124</v>
      </c>
      <c r="AD7" s="23">
        <v>40939</v>
      </c>
      <c r="AE7" s="23">
        <v>51133</v>
      </c>
      <c r="AF7" s="23">
        <v>0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>
        <v>0</v>
      </c>
      <c r="AT7" s="23">
        <v>0</v>
      </c>
      <c r="AU7" s="23">
        <v>0</v>
      </c>
      <c r="AV7" s="23">
        <v>0</v>
      </c>
      <c r="AW7" s="23">
        <v>0</v>
      </c>
      <c r="AX7" s="23">
        <v>0</v>
      </c>
      <c r="AY7" s="23">
        <v>0</v>
      </c>
      <c r="AZ7" s="26">
        <v>326315</v>
      </c>
    </row>
    <row r="8" spans="1:52" x14ac:dyDescent="0.2">
      <c r="A8" s="20">
        <v>2003</v>
      </c>
      <c r="B8" s="17">
        <v>345001</v>
      </c>
      <c r="C8" s="17">
        <v>46</v>
      </c>
      <c r="D8" s="17">
        <v>9</v>
      </c>
      <c r="E8" s="17">
        <v>31</v>
      </c>
      <c r="F8" s="17">
        <v>39</v>
      </c>
      <c r="G8" s="17">
        <v>157</v>
      </c>
      <c r="H8" s="17">
        <v>153</v>
      </c>
      <c r="I8" s="17">
        <v>370</v>
      </c>
      <c r="J8" s="17">
        <v>218</v>
      </c>
      <c r="K8" s="17">
        <v>304</v>
      </c>
      <c r="L8" s="17">
        <v>306</v>
      </c>
      <c r="M8" s="17">
        <v>487</v>
      </c>
      <c r="N8" s="17">
        <v>581</v>
      </c>
      <c r="O8" s="17">
        <v>637</v>
      </c>
      <c r="P8" s="17">
        <v>891</v>
      </c>
      <c r="Q8" s="17">
        <v>1335</v>
      </c>
      <c r="R8" s="17">
        <v>1605</v>
      </c>
      <c r="S8" s="17">
        <v>1951</v>
      </c>
      <c r="T8" s="17">
        <v>2232</v>
      </c>
      <c r="U8" s="17">
        <v>2952</v>
      </c>
      <c r="V8" s="17">
        <v>2957</v>
      </c>
      <c r="W8" s="17">
        <v>4041</v>
      </c>
      <c r="X8" s="17">
        <v>5519</v>
      </c>
      <c r="Y8" s="17">
        <v>7911</v>
      </c>
      <c r="Z8" s="17">
        <v>10762</v>
      </c>
      <c r="AA8" s="17">
        <v>12268</v>
      </c>
      <c r="AB8" s="17">
        <v>18017</v>
      </c>
      <c r="AC8" s="17">
        <v>29332</v>
      </c>
      <c r="AD8" s="17">
        <v>22661</v>
      </c>
      <c r="AE8" s="17">
        <v>20528</v>
      </c>
      <c r="AF8" s="17">
        <v>17676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0</v>
      </c>
      <c r="AY8" s="17">
        <v>0</v>
      </c>
      <c r="AZ8" s="25">
        <v>179025</v>
      </c>
    </row>
    <row r="9" spans="1:52" x14ac:dyDescent="0.2">
      <c r="A9" s="20">
        <v>2004</v>
      </c>
      <c r="B9" s="23">
        <v>583888</v>
      </c>
      <c r="C9" s="23">
        <v>78</v>
      </c>
      <c r="D9" s="23">
        <v>21</v>
      </c>
      <c r="E9" s="23">
        <v>63</v>
      </c>
      <c r="F9" s="23">
        <v>67</v>
      </c>
      <c r="G9" s="23">
        <v>215</v>
      </c>
      <c r="H9" s="23">
        <v>222</v>
      </c>
      <c r="I9" s="23">
        <v>494</v>
      </c>
      <c r="J9" s="23">
        <v>253</v>
      </c>
      <c r="K9" s="23">
        <v>360</v>
      </c>
      <c r="L9" s="23">
        <v>438</v>
      </c>
      <c r="M9" s="23">
        <v>603</v>
      </c>
      <c r="N9" s="23">
        <v>751</v>
      </c>
      <c r="O9" s="23">
        <v>952</v>
      </c>
      <c r="P9" s="23">
        <v>1124</v>
      </c>
      <c r="Q9" s="23">
        <v>1738</v>
      </c>
      <c r="R9" s="23">
        <v>2078</v>
      </c>
      <c r="S9" s="23">
        <v>2835</v>
      </c>
      <c r="T9" s="23">
        <v>3169</v>
      </c>
      <c r="U9" s="23">
        <v>4607</v>
      </c>
      <c r="V9" s="23">
        <v>5084</v>
      </c>
      <c r="W9" s="23">
        <v>6345</v>
      </c>
      <c r="X9" s="23">
        <v>7610</v>
      </c>
      <c r="Y9" s="23">
        <v>10287</v>
      </c>
      <c r="Z9" s="23">
        <v>13496</v>
      </c>
      <c r="AA9" s="23">
        <v>17799</v>
      </c>
      <c r="AB9" s="23">
        <v>24333</v>
      </c>
      <c r="AC9" s="23">
        <v>36776</v>
      </c>
      <c r="AD9" s="23">
        <v>59095</v>
      </c>
      <c r="AE9" s="23">
        <v>36585</v>
      </c>
      <c r="AF9" s="23">
        <v>23830</v>
      </c>
      <c r="AG9" s="23">
        <v>54354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23">
        <v>0</v>
      </c>
      <c r="AY9" s="23">
        <v>0</v>
      </c>
      <c r="AZ9" s="26">
        <v>268226</v>
      </c>
    </row>
    <row r="10" spans="1:52" x14ac:dyDescent="0.2">
      <c r="A10" s="20">
        <v>2005</v>
      </c>
      <c r="B10" s="17">
        <v>738300</v>
      </c>
      <c r="C10" s="17">
        <v>36</v>
      </c>
      <c r="D10" s="17">
        <v>37</v>
      </c>
      <c r="E10" s="17">
        <v>102</v>
      </c>
      <c r="F10" s="17">
        <v>93</v>
      </c>
      <c r="G10" s="17">
        <v>245</v>
      </c>
      <c r="H10" s="17">
        <v>250</v>
      </c>
      <c r="I10" s="17">
        <v>1017</v>
      </c>
      <c r="J10" s="17">
        <v>1005</v>
      </c>
      <c r="K10" s="17">
        <v>460</v>
      </c>
      <c r="L10" s="17">
        <v>520</v>
      </c>
      <c r="M10" s="17">
        <v>724</v>
      </c>
      <c r="N10" s="17">
        <v>1155</v>
      </c>
      <c r="O10" s="17">
        <v>1409</v>
      </c>
      <c r="P10" s="17">
        <v>2079</v>
      </c>
      <c r="Q10" s="17">
        <v>2998</v>
      </c>
      <c r="R10" s="17">
        <v>4043</v>
      </c>
      <c r="S10" s="17">
        <v>5020</v>
      </c>
      <c r="T10" s="17">
        <v>5166</v>
      </c>
      <c r="U10" s="17">
        <v>6955</v>
      </c>
      <c r="V10" s="17">
        <v>7203</v>
      </c>
      <c r="W10" s="17">
        <v>8624</v>
      </c>
      <c r="X10" s="17">
        <v>10526</v>
      </c>
      <c r="Y10" s="17">
        <v>13570</v>
      </c>
      <c r="Z10" s="17">
        <v>16781</v>
      </c>
      <c r="AA10" s="17">
        <v>26178</v>
      </c>
      <c r="AB10" s="17">
        <v>35825</v>
      </c>
      <c r="AC10" s="17">
        <v>43206</v>
      </c>
      <c r="AD10" s="17">
        <v>64669</v>
      </c>
      <c r="AE10" s="17">
        <v>82681</v>
      </c>
      <c r="AF10" s="17">
        <v>81887</v>
      </c>
      <c r="AG10" s="17">
        <v>81805</v>
      </c>
      <c r="AH10" s="17">
        <v>60544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25">
        <v>171487</v>
      </c>
    </row>
    <row r="11" spans="1:52" x14ac:dyDescent="0.2">
      <c r="A11" s="20">
        <v>2006</v>
      </c>
      <c r="B11" s="23">
        <v>819235</v>
      </c>
      <c r="C11" s="23">
        <v>58</v>
      </c>
      <c r="D11" s="23">
        <v>85</v>
      </c>
      <c r="E11" s="23">
        <v>157</v>
      </c>
      <c r="F11" s="23">
        <v>193</v>
      </c>
      <c r="G11" s="23">
        <v>430</v>
      </c>
      <c r="H11" s="23">
        <v>508</v>
      </c>
      <c r="I11" s="23">
        <v>1695</v>
      </c>
      <c r="J11" s="23">
        <v>1518</v>
      </c>
      <c r="K11" s="23">
        <v>723</v>
      </c>
      <c r="L11" s="23">
        <v>858</v>
      </c>
      <c r="M11" s="23">
        <v>1363</v>
      </c>
      <c r="N11" s="23">
        <v>2076</v>
      </c>
      <c r="O11" s="23">
        <v>2537</v>
      </c>
      <c r="P11" s="23">
        <v>3368</v>
      </c>
      <c r="Q11" s="23">
        <v>5281</v>
      </c>
      <c r="R11" s="23">
        <v>7609</v>
      </c>
      <c r="S11" s="23">
        <v>8683</v>
      </c>
      <c r="T11" s="23">
        <v>8460</v>
      </c>
      <c r="U11" s="23">
        <v>9423</v>
      </c>
      <c r="V11" s="23">
        <v>9942</v>
      </c>
      <c r="W11" s="23">
        <v>11277</v>
      </c>
      <c r="X11" s="23">
        <v>13224</v>
      </c>
      <c r="Y11" s="23">
        <v>15752</v>
      </c>
      <c r="Z11" s="23">
        <v>17859</v>
      </c>
      <c r="AA11" s="23">
        <v>25399</v>
      </c>
      <c r="AB11" s="23">
        <v>41854</v>
      </c>
      <c r="AC11" s="23">
        <v>59107</v>
      </c>
      <c r="AD11" s="23">
        <v>63739</v>
      </c>
      <c r="AE11" s="23">
        <v>53786</v>
      </c>
      <c r="AF11" s="23">
        <v>68046</v>
      </c>
      <c r="AG11" s="23">
        <v>118236</v>
      </c>
      <c r="AH11" s="23">
        <v>114592</v>
      </c>
      <c r="AI11" s="23">
        <v>50669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6">
        <v>100728</v>
      </c>
    </row>
    <row r="12" spans="1:52" x14ac:dyDescent="0.2">
      <c r="A12" s="20">
        <v>2007</v>
      </c>
      <c r="B12" s="17">
        <v>621042</v>
      </c>
      <c r="C12" s="17">
        <v>39</v>
      </c>
      <c r="D12" s="17">
        <v>86</v>
      </c>
      <c r="E12" s="17">
        <v>128</v>
      </c>
      <c r="F12" s="17">
        <v>169</v>
      </c>
      <c r="G12" s="17">
        <v>317</v>
      </c>
      <c r="H12" s="17">
        <v>411</v>
      </c>
      <c r="I12" s="17">
        <v>1004</v>
      </c>
      <c r="J12" s="17">
        <v>647</v>
      </c>
      <c r="K12" s="17">
        <v>518</v>
      </c>
      <c r="L12" s="17">
        <v>646</v>
      </c>
      <c r="M12" s="17">
        <v>1041</v>
      </c>
      <c r="N12" s="17">
        <v>1451</v>
      </c>
      <c r="O12" s="17">
        <v>1837</v>
      </c>
      <c r="P12" s="17">
        <v>2158</v>
      </c>
      <c r="Q12" s="17">
        <v>3745</v>
      </c>
      <c r="R12" s="17">
        <v>5335</v>
      </c>
      <c r="S12" s="17">
        <v>6280</v>
      </c>
      <c r="T12" s="17">
        <v>5653</v>
      </c>
      <c r="U12" s="17">
        <v>6263</v>
      </c>
      <c r="V12" s="17">
        <v>6512</v>
      </c>
      <c r="W12" s="17">
        <v>7555</v>
      </c>
      <c r="X12" s="17">
        <v>8994</v>
      </c>
      <c r="Y12" s="17">
        <v>9950</v>
      </c>
      <c r="Z12" s="17">
        <v>10618</v>
      </c>
      <c r="AA12" s="17">
        <v>15880</v>
      </c>
      <c r="AB12" s="17">
        <v>24549</v>
      </c>
      <c r="AC12" s="17">
        <v>35989</v>
      </c>
      <c r="AD12" s="17">
        <v>41427</v>
      </c>
      <c r="AE12" s="17">
        <v>40181</v>
      </c>
      <c r="AF12" s="17">
        <v>44590</v>
      </c>
      <c r="AG12" s="17">
        <v>56873</v>
      </c>
      <c r="AH12" s="17">
        <v>91435</v>
      </c>
      <c r="AI12" s="17">
        <v>121175</v>
      </c>
      <c r="AJ12" s="17">
        <v>29526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25">
        <v>38060</v>
      </c>
    </row>
    <row r="13" spans="1:52" x14ac:dyDescent="0.2">
      <c r="A13" s="20">
        <v>2008</v>
      </c>
      <c r="B13" s="23">
        <v>640560</v>
      </c>
      <c r="C13" s="23">
        <v>18</v>
      </c>
      <c r="D13" s="23">
        <v>43</v>
      </c>
      <c r="E13" s="23">
        <v>85</v>
      </c>
      <c r="F13" s="23">
        <v>156</v>
      </c>
      <c r="G13" s="23">
        <v>369</v>
      </c>
      <c r="H13" s="23">
        <v>394</v>
      </c>
      <c r="I13" s="23">
        <v>949</v>
      </c>
      <c r="J13" s="23">
        <v>421</v>
      </c>
      <c r="K13" s="23">
        <v>511</v>
      </c>
      <c r="L13" s="23">
        <v>612</v>
      </c>
      <c r="M13" s="23">
        <v>1047</v>
      </c>
      <c r="N13" s="23">
        <v>1532</v>
      </c>
      <c r="O13" s="23">
        <v>1738</v>
      </c>
      <c r="P13" s="23">
        <v>1867</v>
      </c>
      <c r="Q13" s="23">
        <v>3679</v>
      </c>
      <c r="R13" s="23">
        <v>5381</v>
      </c>
      <c r="S13" s="23">
        <v>6450</v>
      </c>
      <c r="T13" s="23">
        <v>5793</v>
      </c>
      <c r="U13" s="23">
        <v>6360</v>
      </c>
      <c r="V13" s="23">
        <v>6832</v>
      </c>
      <c r="W13" s="23">
        <v>7534</v>
      </c>
      <c r="X13" s="23">
        <v>9318</v>
      </c>
      <c r="Y13" s="23">
        <v>10116</v>
      </c>
      <c r="Z13" s="23">
        <v>10663</v>
      </c>
      <c r="AA13" s="23">
        <v>15288</v>
      </c>
      <c r="AB13" s="23">
        <v>23208</v>
      </c>
      <c r="AC13" s="23">
        <v>33240</v>
      </c>
      <c r="AD13" s="23">
        <v>34274</v>
      </c>
      <c r="AE13" s="23">
        <v>31001</v>
      </c>
      <c r="AF13" s="23">
        <v>35058</v>
      </c>
      <c r="AG13" s="23">
        <v>46029</v>
      </c>
      <c r="AH13" s="23">
        <v>70731</v>
      </c>
      <c r="AI13" s="23">
        <v>115887</v>
      </c>
      <c r="AJ13" s="23">
        <v>121148</v>
      </c>
      <c r="AK13" s="23">
        <v>12982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6">
        <v>19846</v>
      </c>
    </row>
    <row r="14" spans="1:52" x14ac:dyDescent="0.2">
      <c r="A14" s="20">
        <v>2009</v>
      </c>
      <c r="B14" s="17">
        <v>667775</v>
      </c>
      <c r="C14" s="17">
        <v>17</v>
      </c>
      <c r="D14" s="17">
        <v>41</v>
      </c>
      <c r="E14" s="17">
        <v>92</v>
      </c>
      <c r="F14" s="17">
        <v>99</v>
      </c>
      <c r="G14" s="17">
        <v>261</v>
      </c>
      <c r="H14" s="17">
        <v>303</v>
      </c>
      <c r="I14" s="17">
        <v>857</v>
      </c>
      <c r="J14" s="17">
        <v>368</v>
      </c>
      <c r="K14" s="17">
        <v>454</v>
      </c>
      <c r="L14" s="17">
        <v>589</v>
      </c>
      <c r="M14" s="17">
        <v>963</v>
      </c>
      <c r="N14" s="17">
        <v>1540</v>
      </c>
      <c r="O14" s="17">
        <v>1925</v>
      </c>
      <c r="P14" s="17">
        <v>1802</v>
      </c>
      <c r="Q14" s="17">
        <v>3460</v>
      </c>
      <c r="R14" s="17">
        <v>5308</v>
      </c>
      <c r="S14" s="17">
        <v>5976</v>
      </c>
      <c r="T14" s="17">
        <v>5463</v>
      </c>
      <c r="U14" s="17">
        <v>5962</v>
      </c>
      <c r="V14" s="17">
        <v>6238</v>
      </c>
      <c r="W14" s="17">
        <v>6998</v>
      </c>
      <c r="X14" s="17">
        <v>8037</v>
      </c>
      <c r="Y14" s="17">
        <v>8823</v>
      </c>
      <c r="Z14" s="17">
        <v>9314</v>
      </c>
      <c r="AA14" s="17">
        <v>12765</v>
      </c>
      <c r="AB14" s="17">
        <v>19222</v>
      </c>
      <c r="AC14" s="17">
        <v>27412</v>
      </c>
      <c r="AD14" s="17">
        <v>28140</v>
      </c>
      <c r="AE14" s="17">
        <v>23611</v>
      </c>
      <c r="AF14" s="17">
        <v>25799</v>
      </c>
      <c r="AG14" s="17">
        <v>33234</v>
      </c>
      <c r="AH14" s="17">
        <v>39096</v>
      </c>
      <c r="AI14" s="17">
        <v>68673</v>
      </c>
      <c r="AJ14" s="17">
        <v>137173</v>
      </c>
      <c r="AK14" s="17">
        <v>140968</v>
      </c>
      <c r="AL14" s="17">
        <v>24712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25">
        <v>12080</v>
      </c>
    </row>
    <row r="15" spans="1:52" x14ac:dyDescent="0.2">
      <c r="A15" s="20">
        <v>2010</v>
      </c>
      <c r="B15" s="23">
        <v>566576</v>
      </c>
      <c r="C15" s="23">
        <v>23</v>
      </c>
      <c r="D15" s="23">
        <v>34</v>
      </c>
      <c r="E15" s="23">
        <v>68</v>
      </c>
      <c r="F15" s="23">
        <v>90</v>
      </c>
      <c r="G15" s="23">
        <v>205</v>
      </c>
      <c r="H15" s="23">
        <v>254</v>
      </c>
      <c r="I15" s="23">
        <v>666</v>
      </c>
      <c r="J15" s="23">
        <v>285</v>
      </c>
      <c r="K15" s="23">
        <v>333</v>
      </c>
      <c r="L15" s="23">
        <v>432</v>
      </c>
      <c r="M15" s="23">
        <v>789</v>
      </c>
      <c r="N15" s="23">
        <v>1246</v>
      </c>
      <c r="O15" s="23">
        <v>1593</v>
      </c>
      <c r="P15" s="23">
        <v>1646</v>
      </c>
      <c r="Q15" s="23">
        <v>3106</v>
      </c>
      <c r="R15" s="23">
        <v>4462</v>
      </c>
      <c r="S15" s="23">
        <v>4990</v>
      </c>
      <c r="T15" s="23">
        <v>4457</v>
      </c>
      <c r="U15" s="23">
        <v>4723</v>
      </c>
      <c r="V15" s="23">
        <v>4843</v>
      </c>
      <c r="W15" s="23">
        <v>5728</v>
      </c>
      <c r="X15" s="23">
        <v>6518</v>
      </c>
      <c r="Y15" s="23">
        <v>7009</v>
      </c>
      <c r="Z15" s="23">
        <v>7187</v>
      </c>
      <c r="AA15" s="23">
        <v>9818</v>
      </c>
      <c r="AB15" s="23">
        <v>14413</v>
      </c>
      <c r="AC15" s="23">
        <v>19637</v>
      </c>
      <c r="AD15" s="23">
        <v>20015</v>
      </c>
      <c r="AE15" s="23">
        <v>16416</v>
      </c>
      <c r="AF15" s="23">
        <v>17513</v>
      </c>
      <c r="AG15" s="23">
        <v>20029</v>
      </c>
      <c r="AH15" s="23">
        <v>27309</v>
      </c>
      <c r="AI15" s="23">
        <v>33358</v>
      </c>
      <c r="AJ15" s="23">
        <v>47619</v>
      </c>
      <c r="AK15" s="23">
        <v>108129</v>
      </c>
      <c r="AL15" s="23">
        <v>132593</v>
      </c>
      <c r="AM15" s="23">
        <v>30394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26">
        <v>8646</v>
      </c>
    </row>
    <row r="16" spans="1:52" x14ac:dyDescent="0.2">
      <c r="A16" s="20">
        <v>2011</v>
      </c>
      <c r="B16" s="17">
        <v>580091</v>
      </c>
      <c r="C16" s="17">
        <v>10</v>
      </c>
      <c r="D16" s="17">
        <v>31</v>
      </c>
      <c r="E16" s="17">
        <v>69</v>
      </c>
      <c r="F16" s="17">
        <v>78</v>
      </c>
      <c r="G16" s="17">
        <v>199</v>
      </c>
      <c r="H16" s="17">
        <v>219</v>
      </c>
      <c r="I16" s="17">
        <v>657</v>
      </c>
      <c r="J16" s="17">
        <v>227</v>
      </c>
      <c r="K16" s="17">
        <v>293</v>
      </c>
      <c r="L16" s="17">
        <v>407</v>
      </c>
      <c r="M16" s="17">
        <v>709</v>
      </c>
      <c r="N16" s="17">
        <v>1141</v>
      </c>
      <c r="O16" s="17">
        <v>1408</v>
      </c>
      <c r="P16" s="17">
        <v>1481</v>
      </c>
      <c r="Q16" s="17">
        <v>2904</v>
      </c>
      <c r="R16" s="17">
        <v>4042</v>
      </c>
      <c r="S16" s="17">
        <v>4269</v>
      </c>
      <c r="T16" s="17">
        <v>3795</v>
      </c>
      <c r="U16" s="17">
        <v>4010</v>
      </c>
      <c r="V16" s="17">
        <v>4346</v>
      </c>
      <c r="W16" s="17">
        <v>4789</v>
      </c>
      <c r="X16" s="17">
        <v>5668</v>
      </c>
      <c r="Y16" s="17">
        <v>5956</v>
      </c>
      <c r="Z16" s="17">
        <v>6029</v>
      </c>
      <c r="AA16" s="17">
        <v>8516</v>
      </c>
      <c r="AB16" s="17">
        <v>12650</v>
      </c>
      <c r="AC16" s="17">
        <v>17400</v>
      </c>
      <c r="AD16" s="17">
        <v>16975</v>
      </c>
      <c r="AE16" s="17">
        <v>14877</v>
      </c>
      <c r="AF16" s="17">
        <v>14718</v>
      </c>
      <c r="AG16" s="17">
        <v>15944</v>
      </c>
      <c r="AH16" s="17">
        <v>21694</v>
      </c>
      <c r="AI16" s="17">
        <v>30949</v>
      </c>
      <c r="AJ16" s="17">
        <v>36083</v>
      </c>
      <c r="AK16" s="17">
        <v>37608</v>
      </c>
      <c r="AL16" s="17">
        <v>129946</v>
      </c>
      <c r="AM16" s="17">
        <v>137646</v>
      </c>
      <c r="AN16" s="17">
        <v>25164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25">
        <v>7184</v>
      </c>
    </row>
    <row r="17" spans="1:52" x14ac:dyDescent="0.2">
      <c r="A17" s="20">
        <v>2012</v>
      </c>
      <c r="B17" s="23">
        <v>547559</v>
      </c>
      <c r="C17" s="23">
        <v>8</v>
      </c>
      <c r="D17" s="23">
        <v>27</v>
      </c>
      <c r="E17" s="23">
        <v>49</v>
      </c>
      <c r="F17" s="23">
        <v>67</v>
      </c>
      <c r="G17" s="23">
        <v>165</v>
      </c>
      <c r="H17" s="23">
        <v>209</v>
      </c>
      <c r="I17" s="23">
        <v>563</v>
      </c>
      <c r="J17" s="23">
        <v>232</v>
      </c>
      <c r="K17" s="23">
        <v>281</v>
      </c>
      <c r="L17" s="23">
        <v>360</v>
      </c>
      <c r="M17" s="23">
        <v>591</v>
      </c>
      <c r="N17" s="23">
        <v>929</v>
      </c>
      <c r="O17" s="23">
        <v>1142</v>
      </c>
      <c r="P17" s="23">
        <v>1294</v>
      </c>
      <c r="Q17" s="23">
        <v>2615</v>
      </c>
      <c r="R17" s="23">
        <v>4094</v>
      </c>
      <c r="S17" s="23">
        <v>4078</v>
      </c>
      <c r="T17" s="23">
        <v>3301</v>
      </c>
      <c r="U17" s="23">
        <v>3693</v>
      </c>
      <c r="V17" s="23">
        <v>3858</v>
      </c>
      <c r="W17" s="23">
        <v>4180</v>
      </c>
      <c r="X17" s="23">
        <v>5086</v>
      </c>
      <c r="Y17" s="23">
        <v>5185</v>
      </c>
      <c r="Z17" s="23">
        <v>4979</v>
      </c>
      <c r="AA17" s="23">
        <v>7259</v>
      </c>
      <c r="AB17" s="23">
        <v>10479</v>
      </c>
      <c r="AC17" s="23">
        <v>14473</v>
      </c>
      <c r="AD17" s="23">
        <v>14918</v>
      </c>
      <c r="AE17" s="23">
        <v>12455</v>
      </c>
      <c r="AF17" s="23">
        <v>12455</v>
      </c>
      <c r="AG17" s="23">
        <v>13444</v>
      </c>
      <c r="AH17" s="23">
        <v>16261</v>
      </c>
      <c r="AI17" s="23">
        <v>23815</v>
      </c>
      <c r="AJ17" s="23">
        <v>27260</v>
      </c>
      <c r="AK17" s="23">
        <v>23639</v>
      </c>
      <c r="AL17" s="23">
        <v>41582</v>
      </c>
      <c r="AM17" s="23">
        <v>128574</v>
      </c>
      <c r="AN17" s="23">
        <v>129803</v>
      </c>
      <c r="AO17" s="23">
        <v>18762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6">
        <v>5394</v>
      </c>
    </row>
    <row r="18" spans="1:52" x14ac:dyDescent="0.2">
      <c r="A18" s="20">
        <v>2013</v>
      </c>
      <c r="B18" s="17">
        <v>532952</v>
      </c>
      <c r="C18" s="17">
        <v>13</v>
      </c>
      <c r="D18" s="17">
        <v>16</v>
      </c>
      <c r="E18" s="17">
        <v>38</v>
      </c>
      <c r="F18" s="17">
        <v>53</v>
      </c>
      <c r="G18" s="17">
        <v>133</v>
      </c>
      <c r="H18" s="17">
        <v>161</v>
      </c>
      <c r="I18" s="17">
        <v>471</v>
      </c>
      <c r="J18" s="17">
        <v>217</v>
      </c>
      <c r="K18" s="17">
        <v>212</v>
      </c>
      <c r="L18" s="17">
        <v>351</v>
      </c>
      <c r="M18" s="17">
        <v>590</v>
      </c>
      <c r="N18" s="17">
        <v>964</v>
      </c>
      <c r="O18" s="17">
        <v>1226</v>
      </c>
      <c r="P18" s="17">
        <v>1281</v>
      </c>
      <c r="Q18" s="17">
        <v>2566</v>
      </c>
      <c r="R18" s="17">
        <v>4018</v>
      </c>
      <c r="S18" s="17">
        <v>4608</v>
      </c>
      <c r="T18" s="17">
        <v>3600</v>
      </c>
      <c r="U18" s="17">
        <v>3459</v>
      </c>
      <c r="V18" s="17">
        <v>3590</v>
      </c>
      <c r="W18" s="17">
        <v>4172</v>
      </c>
      <c r="X18" s="17">
        <v>5003</v>
      </c>
      <c r="Y18" s="17">
        <v>5149</v>
      </c>
      <c r="Z18" s="17">
        <v>5002</v>
      </c>
      <c r="AA18" s="17">
        <v>7270</v>
      </c>
      <c r="AB18" s="17">
        <v>10694</v>
      </c>
      <c r="AC18" s="17">
        <v>14153</v>
      </c>
      <c r="AD18" s="17">
        <v>12697</v>
      </c>
      <c r="AE18" s="17">
        <v>10820</v>
      </c>
      <c r="AF18" s="17">
        <v>11753</v>
      </c>
      <c r="AG18" s="17">
        <v>10941</v>
      </c>
      <c r="AH18" s="17">
        <v>13038</v>
      </c>
      <c r="AI18" s="17">
        <v>18485</v>
      </c>
      <c r="AJ18" s="17">
        <v>22453</v>
      </c>
      <c r="AK18" s="17">
        <v>18439</v>
      </c>
      <c r="AL18" s="17">
        <v>21758</v>
      </c>
      <c r="AM18" s="17">
        <v>38138</v>
      </c>
      <c r="AN18" s="17">
        <v>115898</v>
      </c>
      <c r="AO18" s="17">
        <v>130953</v>
      </c>
      <c r="AP18" s="17">
        <v>24752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25">
        <v>3817</v>
      </c>
    </row>
    <row r="19" spans="1:52" x14ac:dyDescent="0.2">
      <c r="A19" s="20">
        <v>2014</v>
      </c>
      <c r="B19" s="23">
        <v>537348</v>
      </c>
      <c r="C19" s="23">
        <v>14</v>
      </c>
      <c r="D19" s="23">
        <v>35</v>
      </c>
      <c r="E19" s="23">
        <v>45</v>
      </c>
      <c r="F19" s="23">
        <v>39</v>
      </c>
      <c r="G19" s="23">
        <v>126</v>
      </c>
      <c r="H19" s="23">
        <v>153</v>
      </c>
      <c r="I19" s="23">
        <v>441</v>
      </c>
      <c r="J19" s="23">
        <v>159</v>
      </c>
      <c r="K19" s="23">
        <v>226</v>
      </c>
      <c r="L19" s="23">
        <v>282</v>
      </c>
      <c r="M19" s="23">
        <v>469</v>
      </c>
      <c r="N19" s="23">
        <v>741</v>
      </c>
      <c r="O19" s="23">
        <v>1017</v>
      </c>
      <c r="P19" s="23">
        <v>1098</v>
      </c>
      <c r="Q19" s="23">
        <v>2104</v>
      </c>
      <c r="R19" s="23">
        <v>3409</v>
      </c>
      <c r="S19" s="23">
        <v>3943</v>
      </c>
      <c r="T19" s="23">
        <v>3510</v>
      </c>
      <c r="U19" s="23">
        <v>3191</v>
      </c>
      <c r="V19" s="23">
        <v>3231</v>
      </c>
      <c r="W19" s="23">
        <v>3503</v>
      </c>
      <c r="X19" s="23">
        <v>4022</v>
      </c>
      <c r="Y19" s="23">
        <v>4094</v>
      </c>
      <c r="Z19" s="23">
        <v>3946</v>
      </c>
      <c r="AA19" s="23">
        <v>5496</v>
      </c>
      <c r="AB19" s="23">
        <v>7939</v>
      </c>
      <c r="AC19" s="23">
        <v>10685</v>
      </c>
      <c r="AD19" s="23">
        <v>9834</v>
      </c>
      <c r="AE19" s="23">
        <v>7990</v>
      </c>
      <c r="AF19" s="23">
        <v>8551</v>
      </c>
      <c r="AG19" s="23">
        <v>7954</v>
      </c>
      <c r="AH19" s="23">
        <v>9128</v>
      </c>
      <c r="AI19" s="23">
        <v>11259</v>
      </c>
      <c r="AJ19" s="23">
        <v>13813</v>
      </c>
      <c r="AK19" s="23">
        <v>16196</v>
      </c>
      <c r="AL19" s="23">
        <v>17374</v>
      </c>
      <c r="AM19" s="23">
        <v>23215</v>
      </c>
      <c r="AN19" s="23">
        <v>44556</v>
      </c>
      <c r="AO19" s="23">
        <v>136193</v>
      </c>
      <c r="AP19" s="23">
        <v>135551</v>
      </c>
      <c r="AQ19" s="23">
        <v>27845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6">
        <v>3971</v>
      </c>
    </row>
    <row r="20" spans="1:52" x14ac:dyDescent="0.2">
      <c r="A20" s="20">
        <v>2015</v>
      </c>
      <c r="B20" s="17">
        <v>546000</v>
      </c>
      <c r="C20" s="17">
        <v>8</v>
      </c>
      <c r="D20" s="17">
        <v>17</v>
      </c>
      <c r="E20" s="17">
        <v>44</v>
      </c>
      <c r="F20" s="17">
        <v>40</v>
      </c>
      <c r="G20" s="17">
        <v>110</v>
      </c>
      <c r="H20" s="17">
        <v>138</v>
      </c>
      <c r="I20" s="17">
        <v>396</v>
      </c>
      <c r="J20" s="17">
        <v>151</v>
      </c>
      <c r="K20" s="17">
        <v>189</v>
      </c>
      <c r="L20" s="17">
        <v>255</v>
      </c>
      <c r="M20" s="17">
        <v>395</v>
      </c>
      <c r="N20" s="17">
        <v>646</v>
      </c>
      <c r="O20" s="17">
        <v>862</v>
      </c>
      <c r="P20" s="17">
        <v>872</v>
      </c>
      <c r="Q20" s="17">
        <v>1882</v>
      </c>
      <c r="R20" s="17">
        <v>2948</v>
      </c>
      <c r="S20" s="17">
        <v>3358</v>
      </c>
      <c r="T20" s="17">
        <v>3113</v>
      </c>
      <c r="U20" s="17">
        <v>3405</v>
      </c>
      <c r="V20" s="17">
        <v>3161</v>
      </c>
      <c r="W20" s="17">
        <v>3111</v>
      </c>
      <c r="X20" s="17">
        <v>3441</v>
      </c>
      <c r="Y20" s="17">
        <v>3530</v>
      </c>
      <c r="Z20" s="17">
        <v>3346</v>
      </c>
      <c r="AA20" s="17">
        <v>4430</v>
      </c>
      <c r="AB20" s="17">
        <v>6270</v>
      </c>
      <c r="AC20" s="17">
        <v>8370</v>
      </c>
      <c r="AD20" s="17">
        <v>8430</v>
      </c>
      <c r="AE20" s="17">
        <v>6511</v>
      </c>
      <c r="AF20" s="17">
        <v>6613</v>
      </c>
      <c r="AG20" s="17">
        <v>7718</v>
      </c>
      <c r="AH20" s="17">
        <v>7422</v>
      </c>
      <c r="AI20" s="17">
        <v>8521</v>
      </c>
      <c r="AJ20" s="17">
        <v>9538</v>
      </c>
      <c r="AK20" s="17">
        <v>9230</v>
      </c>
      <c r="AL20" s="17">
        <v>10731</v>
      </c>
      <c r="AM20" s="17">
        <v>14471</v>
      </c>
      <c r="AN20" s="17">
        <v>20681</v>
      </c>
      <c r="AO20" s="17">
        <v>47544</v>
      </c>
      <c r="AP20" s="17">
        <v>152706</v>
      </c>
      <c r="AQ20" s="17">
        <v>148124</v>
      </c>
      <c r="AR20" s="17">
        <v>29702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25">
        <v>3570</v>
      </c>
    </row>
    <row r="21" spans="1:52" x14ac:dyDescent="0.2">
      <c r="A21" s="20">
        <v>2016</v>
      </c>
      <c r="B21" s="23">
        <v>570255</v>
      </c>
      <c r="C21" s="23">
        <v>7</v>
      </c>
      <c r="D21" s="23">
        <v>25</v>
      </c>
      <c r="E21" s="23">
        <v>42</v>
      </c>
      <c r="F21" s="23">
        <v>43</v>
      </c>
      <c r="G21" s="23">
        <v>113</v>
      </c>
      <c r="H21" s="23">
        <v>149</v>
      </c>
      <c r="I21" s="23">
        <v>385</v>
      </c>
      <c r="J21" s="23">
        <v>134</v>
      </c>
      <c r="K21" s="23">
        <v>162</v>
      </c>
      <c r="L21" s="23">
        <v>268</v>
      </c>
      <c r="M21" s="23">
        <v>384</v>
      </c>
      <c r="N21" s="23">
        <v>647</v>
      </c>
      <c r="O21" s="23">
        <v>788</v>
      </c>
      <c r="P21" s="23">
        <v>862</v>
      </c>
      <c r="Q21" s="23">
        <v>1665</v>
      </c>
      <c r="R21" s="23">
        <v>2893</v>
      </c>
      <c r="S21" s="23">
        <v>3290</v>
      </c>
      <c r="T21" s="23">
        <v>3176</v>
      </c>
      <c r="U21" s="23">
        <v>3382</v>
      </c>
      <c r="V21" s="23">
        <v>3988</v>
      </c>
      <c r="W21" s="23">
        <v>3743</v>
      </c>
      <c r="X21" s="23">
        <v>3614</v>
      </c>
      <c r="Y21" s="23">
        <v>3600</v>
      </c>
      <c r="Z21" s="23">
        <v>3717</v>
      </c>
      <c r="AA21" s="23">
        <v>4923</v>
      </c>
      <c r="AB21" s="23">
        <v>6852</v>
      </c>
      <c r="AC21" s="23">
        <v>8855</v>
      </c>
      <c r="AD21" s="23">
        <v>9027</v>
      </c>
      <c r="AE21" s="23">
        <v>6880</v>
      </c>
      <c r="AF21" s="23">
        <v>6505</v>
      </c>
      <c r="AG21" s="23">
        <v>7238</v>
      </c>
      <c r="AH21" s="23">
        <v>7280</v>
      </c>
      <c r="AI21" s="23">
        <v>7706</v>
      </c>
      <c r="AJ21" s="23">
        <v>8066</v>
      </c>
      <c r="AK21" s="23">
        <v>7922</v>
      </c>
      <c r="AL21" s="23">
        <v>9052</v>
      </c>
      <c r="AM21" s="23">
        <v>11764</v>
      </c>
      <c r="AN21" s="23">
        <v>15728</v>
      </c>
      <c r="AO21" s="23">
        <v>24274</v>
      </c>
      <c r="AP21" s="23">
        <v>49677</v>
      </c>
      <c r="AQ21" s="23">
        <v>158428</v>
      </c>
      <c r="AR21" s="23">
        <v>157584</v>
      </c>
      <c r="AS21" s="23">
        <v>22268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6">
        <v>3149</v>
      </c>
    </row>
    <row r="22" spans="1:52" x14ac:dyDescent="0.2">
      <c r="A22" s="20">
        <v>2017</v>
      </c>
      <c r="B22" s="17">
        <v>553390</v>
      </c>
      <c r="C22" s="17">
        <v>10</v>
      </c>
      <c r="D22" s="17">
        <v>16</v>
      </c>
      <c r="E22" s="17">
        <v>40</v>
      </c>
      <c r="F22" s="17">
        <v>48</v>
      </c>
      <c r="G22" s="17">
        <v>130</v>
      </c>
      <c r="H22" s="17">
        <v>129</v>
      </c>
      <c r="I22" s="17">
        <v>338</v>
      </c>
      <c r="J22" s="17">
        <v>129</v>
      </c>
      <c r="K22" s="17">
        <v>148</v>
      </c>
      <c r="L22" s="17">
        <v>244</v>
      </c>
      <c r="M22" s="17">
        <v>351</v>
      </c>
      <c r="N22" s="17">
        <v>567</v>
      </c>
      <c r="O22" s="17">
        <v>678</v>
      </c>
      <c r="P22" s="17">
        <v>742</v>
      </c>
      <c r="Q22" s="17">
        <v>1524</v>
      </c>
      <c r="R22" s="17">
        <v>2567</v>
      </c>
      <c r="S22" s="17">
        <v>2811</v>
      </c>
      <c r="T22" s="17">
        <v>2855</v>
      </c>
      <c r="U22" s="17">
        <v>3125</v>
      </c>
      <c r="V22" s="17">
        <v>3648</v>
      </c>
      <c r="W22" s="17">
        <v>4171</v>
      </c>
      <c r="X22" s="17">
        <v>3859</v>
      </c>
      <c r="Y22" s="17">
        <v>3530</v>
      </c>
      <c r="Z22" s="17">
        <v>3423</v>
      </c>
      <c r="AA22" s="17">
        <v>4476</v>
      </c>
      <c r="AB22" s="17">
        <v>6395</v>
      </c>
      <c r="AC22" s="17">
        <v>8109</v>
      </c>
      <c r="AD22" s="17">
        <v>8151</v>
      </c>
      <c r="AE22" s="17">
        <v>6423</v>
      </c>
      <c r="AF22" s="17">
        <v>6129</v>
      </c>
      <c r="AG22" s="17">
        <v>6096</v>
      </c>
      <c r="AH22" s="17">
        <v>7947</v>
      </c>
      <c r="AI22" s="17">
        <v>7804</v>
      </c>
      <c r="AJ22" s="17">
        <v>7304</v>
      </c>
      <c r="AK22" s="17">
        <v>6171</v>
      </c>
      <c r="AL22" s="17">
        <v>6803</v>
      </c>
      <c r="AM22" s="17">
        <v>8640</v>
      </c>
      <c r="AN22" s="17">
        <v>10842</v>
      </c>
      <c r="AO22" s="17">
        <v>16478</v>
      </c>
      <c r="AP22" s="17">
        <v>26551</v>
      </c>
      <c r="AQ22" s="17">
        <v>54800</v>
      </c>
      <c r="AR22" s="17">
        <v>165364</v>
      </c>
      <c r="AS22" s="17">
        <v>138952</v>
      </c>
      <c r="AT22" s="17">
        <v>11295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25">
        <v>3577</v>
      </c>
    </row>
    <row r="23" spans="1:52" x14ac:dyDescent="0.2">
      <c r="A23" s="20">
        <v>2018</v>
      </c>
      <c r="B23" s="23">
        <v>572725</v>
      </c>
      <c r="C23" s="23">
        <v>6</v>
      </c>
      <c r="D23" s="23">
        <v>11</v>
      </c>
      <c r="E23" s="23">
        <v>18</v>
      </c>
      <c r="F23" s="23">
        <v>27</v>
      </c>
      <c r="G23" s="23">
        <v>95</v>
      </c>
      <c r="H23" s="23">
        <v>104</v>
      </c>
      <c r="I23" s="23">
        <v>304</v>
      </c>
      <c r="J23" s="23">
        <v>132</v>
      </c>
      <c r="K23" s="23">
        <v>180</v>
      </c>
      <c r="L23" s="23">
        <v>206</v>
      </c>
      <c r="M23" s="23">
        <v>316</v>
      </c>
      <c r="N23" s="23">
        <v>500</v>
      </c>
      <c r="O23" s="23">
        <v>625</v>
      </c>
      <c r="P23" s="23">
        <v>623</v>
      </c>
      <c r="Q23" s="23">
        <v>1393</v>
      </c>
      <c r="R23" s="23">
        <v>2169</v>
      </c>
      <c r="S23" s="23">
        <v>2566</v>
      </c>
      <c r="T23" s="23">
        <v>2505</v>
      </c>
      <c r="U23" s="23">
        <v>2842</v>
      </c>
      <c r="V23" s="23">
        <v>3332</v>
      </c>
      <c r="W23" s="23">
        <v>3890</v>
      </c>
      <c r="X23" s="23">
        <v>4584</v>
      </c>
      <c r="Y23" s="23">
        <v>3543</v>
      </c>
      <c r="Z23" s="23">
        <v>3265</v>
      </c>
      <c r="AA23" s="23">
        <v>4133</v>
      </c>
      <c r="AB23" s="23">
        <v>5587</v>
      </c>
      <c r="AC23" s="23">
        <v>7351</v>
      </c>
      <c r="AD23" s="23">
        <v>7226</v>
      </c>
      <c r="AE23" s="23">
        <v>5497</v>
      </c>
      <c r="AF23" s="23">
        <v>5260</v>
      </c>
      <c r="AG23" s="23">
        <v>5136</v>
      </c>
      <c r="AH23" s="23">
        <v>5544</v>
      </c>
      <c r="AI23" s="23">
        <v>6366</v>
      </c>
      <c r="AJ23" s="23">
        <v>6319</v>
      </c>
      <c r="AK23" s="23">
        <v>5023</v>
      </c>
      <c r="AL23" s="23">
        <v>5766</v>
      </c>
      <c r="AM23" s="23">
        <v>7033</v>
      </c>
      <c r="AN23" s="23">
        <v>8616</v>
      </c>
      <c r="AO23" s="23">
        <v>12322</v>
      </c>
      <c r="AP23" s="23">
        <v>19122</v>
      </c>
      <c r="AQ23" s="23">
        <v>31400</v>
      </c>
      <c r="AR23" s="23">
        <v>68711</v>
      </c>
      <c r="AS23" s="23">
        <v>209560</v>
      </c>
      <c r="AT23" s="23">
        <v>97344</v>
      </c>
      <c r="AU23" s="23">
        <v>9896</v>
      </c>
      <c r="AV23" s="23">
        <v>0</v>
      </c>
      <c r="AW23" s="23">
        <v>0</v>
      </c>
      <c r="AX23" s="23">
        <v>0</v>
      </c>
      <c r="AY23" s="23">
        <v>0</v>
      </c>
      <c r="AZ23" s="26">
        <v>6277</v>
      </c>
    </row>
    <row r="24" spans="1:52" x14ac:dyDescent="0.2">
      <c r="A24" s="20">
        <v>2019</v>
      </c>
      <c r="B24" s="17">
        <v>578046</v>
      </c>
      <c r="C24" s="17" t="s">
        <v>8</v>
      </c>
      <c r="D24" s="17" t="s">
        <v>8</v>
      </c>
      <c r="E24" s="17">
        <v>26</v>
      </c>
      <c r="F24" s="17">
        <v>38</v>
      </c>
      <c r="G24" s="17">
        <v>95</v>
      </c>
      <c r="H24" s="17">
        <v>125</v>
      </c>
      <c r="I24" s="17">
        <v>347</v>
      </c>
      <c r="J24" s="17">
        <v>138</v>
      </c>
      <c r="K24" s="17">
        <v>170</v>
      </c>
      <c r="L24" s="17">
        <v>217</v>
      </c>
      <c r="M24" s="17">
        <v>379</v>
      </c>
      <c r="N24" s="17">
        <v>615</v>
      </c>
      <c r="O24" s="17">
        <v>670</v>
      </c>
      <c r="P24" s="17">
        <v>699</v>
      </c>
      <c r="Q24" s="17">
        <v>1477</v>
      </c>
      <c r="R24" s="17">
        <v>2493</v>
      </c>
      <c r="S24" s="17">
        <v>2842</v>
      </c>
      <c r="T24" s="17">
        <v>2923</v>
      </c>
      <c r="U24" s="17">
        <v>3258</v>
      </c>
      <c r="V24" s="17">
        <v>3838</v>
      </c>
      <c r="W24" s="17">
        <v>4484</v>
      </c>
      <c r="X24" s="17">
        <v>5724</v>
      </c>
      <c r="Y24" s="17">
        <v>5414</v>
      </c>
      <c r="Z24" s="17">
        <v>4218</v>
      </c>
      <c r="AA24" s="17">
        <v>4828</v>
      </c>
      <c r="AB24" s="17">
        <v>6709</v>
      </c>
      <c r="AC24" s="17">
        <v>8489</v>
      </c>
      <c r="AD24" s="17">
        <v>8235</v>
      </c>
      <c r="AE24" s="17">
        <v>6416</v>
      </c>
      <c r="AF24" s="17">
        <v>5906</v>
      </c>
      <c r="AG24" s="17">
        <v>5625</v>
      </c>
      <c r="AH24" s="17">
        <v>5749</v>
      </c>
      <c r="AI24" s="17">
        <v>5426</v>
      </c>
      <c r="AJ24" s="17">
        <v>5163</v>
      </c>
      <c r="AK24" s="17">
        <v>5181</v>
      </c>
      <c r="AL24" s="17">
        <v>5790</v>
      </c>
      <c r="AM24" s="17">
        <v>6598</v>
      </c>
      <c r="AN24" s="17">
        <v>7770</v>
      </c>
      <c r="AO24" s="17">
        <v>10704</v>
      </c>
      <c r="AP24" s="17">
        <v>16713</v>
      </c>
      <c r="AQ24" s="17">
        <v>27841</v>
      </c>
      <c r="AR24" s="17">
        <v>40584</v>
      </c>
      <c r="AS24" s="17">
        <v>98056</v>
      </c>
      <c r="AT24" s="17">
        <v>141340</v>
      </c>
      <c r="AU24" s="17">
        <v>97350</v>
      </c>
      <c r="AV24" s="17">
        <v>10371</v>
      </c>
      <c r="AW24" s="17">
        <v>0</v>
      </c>
      <c r="AX24" s="17">
        <v>0</v>
      </c>
      <c r="AY24" s="17">
        <v>0</v>
      </c>
      <c r="AZ24" s="25">
        <v>6997</v>
      </c>
    </row>
    <row r="25" spans="1:52" x14ac:dyDescent="0.2">
      <c r="A25" s="20">
        <v>2020</v>
      </c>
      <c r="B25" s="23">
        <v>439207</v>
      </c>
      <c r="C25" s="23">
        <v>0</v>
      </c>
      <c r="D25" s="23">
        <v>6</v>
      </c>
      <c r="E25" s="23">
        <v>12</v>
      </c>
      <c r="F25" s="23">
        <v>17</v>
      </c>
      <c r="G25" s="23">
        <v>67</v>
      </c>
      <c r="H25" s="23">
        <v>87</v>
      </c>
      <c r="I25" s="23">
        <v>218</v>
      </c>
      <c r="J25" s="23">
        <v>59</v>
      </c>
      <c r="K25" s="23">
        <v>101</v>
      </c>
      <c r="L25" s="23">
        <v>143</v>
      </c>
      <c r="M25" s="23">
        <v>191</v>
      </c>
      <c r="N25" s="23">
        <v>314</v>
      </c>
      <c r="O25" s="23">
        <v>442</v>
      </c>
      <c r="P25" s="23">
        <v>469</v>
      </c>
      <c r="Q25" s="23">
        <v>859</v>
      </c>
      <c r="R25" s="23">
        <v>1460</v>
      </c>
      <c r="S25" s="23">
        <v>1751</v>
      </c>
      <c r="T25" s="23">
        <v>1684</v>
      </c>
      <c r="U25" s="23">
        <v>1918</v>
      </c>
      <c r="V25" s="23">
        <v>2224</v>
      </c>
      <c r="W25" s="23">
        <v>2735</v>
      </c>
      <c r="X25" s="23">
        <v>3499</v>
      </c>
      <c r="Y25" s="23">
        <v>3771</v>
      </c>
      <c r="Z25" s="23">
        <v>3436</v>
      </c>
      <c r="AA25" s="23">
        <v>3304</v>
      </c>
      <c r="AB25" s="23">
        <v>4193</v>
      </c>
      <c r="AC25" s="23">
        <v>5374</v>
      </c>
      <c r="AD25" s="23">
        <v>5050</v>
      </c>
      <c r="AE25" s="23">
        <v>3953</v>
      </c>
      <c r="AF25" s="23">
        <v>3728</v>
      </c>
      <c r="AG25" s="23">
        <v>3597</v>
      </c>
      <c r="AH25" s="23">
        <v>3779</v>
      </c>
      <c r="AI25" s="23">
        <v>3290</v>
      </c>
      <c r="AJ25" s="23">
        <v>3209</v>
      </c>
      <c r="AK25" s="23">
        <v>3410</v>
      </c>
      <c r="AL25" s="23">
        <v>3948</v>
      </c>
      <c r="AM25" s="23">
        <v>4338</v>
      </c>
      <c r="AN25" s="23">
        <v>5118</v>
      </c>
      <c r="AO25" s="23">
        <v>6346</v>
      </c>
      <c r="AP25" s="23">
        <v>10288</v>
      </c>
      <c r="AQ25" s="23">
        <v>16355</v>
      </c>
      <c r="AR25" s="23">
        <v>24448</v>
      </c>
      <c r="AS25" s="23">
        <v>39648</v>
      </c>
      <c r="AT25" s="23">
        <v>56210</v>
      </c>
      <c r="AU25" s="23">
        <v>106109</v>
      </c>
      <c r="AV25" s="23">
        <v>88827</v>
      </c>
      <c r="AW25" s="23">
        <v>4630</v>
      </c>
      <c r="AX25" s="23">
        <v>0</v>
      </c>
      <c r="AY25" s="23">
        <v>0</v>
      </c>
      <c r="AZ25" s="26">
        <v>4592</v>
      </c>
    </row>
    <row r="26" spans="1:52" x14ac:dyDescent="0.2">
      <c r="A26" s="20">
        <v>2021</v>
      </c>
      <c r="B26" s="27">
        <v>512796</v>
      </c>
      <c r="C26" s="27" t="s">
        <v>8</v>
      </c>
      <c r="D26" s="27" t="s">
        <v>8</v>
      </c>
      <c r="E26" s="27">
        <v>10</v>
      </c>
      <c r="F26" s="27">
        <v>21</v>
      </c>
      <c r="G26" s="27">
        <v>53</v>
      </c>
      <c r="H26" s="27">
        <v>76</v>
      </c>
      <c r="I26" s="27">
        <v>197</v>
      </c>
      <c r="J26" s="27">
        <v>73</v>
      </c>
      <c r="K26" s="27">
        <v>98</v>
      </c>
      <c r="L26" s="27">
        <v>154</v>
      </c>
      <c r="M26" s="27">
        <v>227</v>
      </c>
      <c r="N26" s="27">
        <v>336</v>
      </c>
      <c r="O26" s="27">
        <v>442</v>
      </c>
      <c r="P26" s="27">
        <v>384</v>
      </c>
      <c r="Q26" s="27">
        <v>809</v>
      </c>
      <c r="R26" s="27">
        <v>1402</v>
      </c>
      <c r="S26" s="27">
        <v>1583</v>
      </c>
      <c r="T26" s="27">
        <v>1572</v>
      </c>
      <c r="U26" s="27">
        <v>1758</v>
      </c>
      <c r="V26" s="27">
        <v>2000</v>
      </c>
      <c r="W26" s="27">
        <v>2526</v>
      </c>
      <c r="X26" s="27">
        <v>3150</v>
      </c>
      <c r="Y26" s="27">
        <v>3492</v>
      </c>
      <c r="Z26" s="27">
        <v>3454</v>
      </c>
      <c r="AA26" s="27">
        <v>4106</v>
      </c>
      <c r="AB26" s="27">
        <v>4340</v>
      </c>
      <c r="AC26" s="27">
        <v>5114</v>
      </c>
      <c r="AD26" s="27">
        <v>4803</v>
      </c>
      <c r="AE26" s="27">
        <v>3900</v>
      </c>
      <c r="AF26" s="27">
        <v>3689</v>
      </c>
      <c r="AG26" s="27">
        <v>3530</v>
      </c>
      <c r="AH26" s="27">
        <v>3728</v>
      </c>
      <c r="AI26" s="27">
        <v>3605</v>
      </c>
      <c r="AJ26" s="27">
        <v>3817</v>
      </c>
      <c r="AK26" s="27">
        <v>4091</v>
      </c>
      <c r="AL26" s="27">
        <v>5726</v>
      </c>
      <c r="AM26" s="27">
        <v>6440</v>
      </c>
      <c r="AN26" s="27">
        <v>7331</v>
      </c>
      <c r="AO26" s="27">
        <v>7353</v>
      </c>
      <c r="AP26" s="27">
        <v>10015</v>
      </c>
      <c r="AQ26" s="27">
        <v>16560</v>
      </c>
      <c r="AR26" s="27">
        <v>23779</v>
      </c>
      <c r="AS26" s="27">
        <v>34273</v>
      </c>
      <c r="AT26" s="27">
        <v>39085</v>
      </c>
      <c r="AU26" s="27">
        <v>61654</v>
      </c>
      <c r="AV26" s="27">
        <v>158688</v>
      </c>
      <c r="AW26" s="27">
        <v>63615</v>
      </c>
      <c r="AX26" s="27">
        <v>3780</v>
      </c>
      <c r="AY26" s="27">
        <v>0</v>
      </c>
      <c r="AZ26" s="28">
        <v>5954</v>
      </c>
    </row>
    <row r="27" spans="1:52" x14ac:dyDescent="0.2">
      <c r="A27" s="29">
        <v>2022</v>
      </c>
      <c r="B27" s="30">
        <v>552631</v>
      </c>
      <c r="C27" s="30" t="s">
        <v>8</v>
      </c>
      <c r="D27" s="30" t="s">
        <v>8</v>
      </c>
      <c r="E27" s="30">
        <v>16</v>
      </c>
      <c r="F27" s="30">
        <v>17</v>
      </c>
      <c r="G27" s="30">
        <v>65</v>
      </c>
      <c r="H27" s="30">
        <v>59</v>
      </c>
      <c r="I27" s="30">
        <v>161</v>
      </c>
      <c r="J27" s="30">
        <v>63</v>
      </c>
      <c r="K27" s="30">
        <v>73</v>
      </c>
      <c r="L27" s="30">
        <v>114</v>
      </c>
      <c r="M27" s="30">
        <v>139</v>
      </c>
      <c r="N27" s="30">
        <v>224</v>
      </c>
      <c r="O27" s="30">
        <v>265</v>
      </c>
      <c r="P27" s="30">
        <v>289</v>
      </c>
      <c r="Q27" s="30">
        <v>553</v>
      </c>
      <c r="R27" s="30">
        <v>809</v>
      </c>
      <c r="S27" s="30">
        <v>995</v>
      </c>
      <c r="T27" s="30">
        <v>1033</v>
      </c>
      <c r="U27" s="30">
        <v>1137</v>
      </c>
      <c r="V27" s="30">
        <v>1322</v>
      </c>
      <c r="W27" s="30">
        <v>1614</v>
      </c>
      <c r="X27" s="30">
        <v>2063</v>
      </c>
      <c r="Y27" s="30">
        <v>2209</v>
      </c>
      <c r="Z27" s="30">
        <v>2353</v>
      </c>
      <c r="AA27" s="30">
        <v>3247</v>
      </c>
      <c r="AB27" s="30">
        <v>3636</v>
      </c>
      <c r="AC27" s="30">
        <v>3766</v>
      </c>
      <c r="AD27" s="30">
        <v>3494</v>
      </c>
      <c r="AE27" s="30">
        <v>2796</v>
      </c>
      <c r="AF27" s="30">
        <v>2765</v>
      </c>
      <c r="AG27" s="30">
        <v>2614</v>
      </c>
      <c r="AH27" s="30">
        <v>2840</v>
      </c>
      <c r="AI27" s="30">
        <v>2620</v>
      </c>
      <c r="AJ27" s="30">
        <v>2772</v>
      </c>
      <c r="AK27" s="30">
        <v>2947</v>
      </c>
      <c r="AL27" s="30">
        <v>3166</v>
      </c>
      <c r="AM27" s="30">
        <v>3658</v>
      </c>
      <c r="AN27" s="30">
        <v>4724</v>
      </c>
      <c r="AO27" s="30">
        <v>6134</v>
      </c>
      <c r="AP27" s="30">
        <v>10290</v>
      </c>
      <c r="AQ27" s="30">
        <v>16561</v>
      </c>
      <c r="AR27" s="30">
        <v>21689</v>
      </c>
      <c r="AS27" s="30">
        <v>30821</v>
      </c>
      <c r="AT27" s="30">
        <v>34544</v>
      </c>
      <c r="AU27" s="30">
        <v>52389</v>
      </c>
      <c r="AV27" s="30">
        <v>111943</v>
      </c>
      <c r="AW27" s="30">
        <v>82373</v>
      </c>
      <c r="AX27" s="30">
        <v>41935</v>
      </c>
      <c r="AY27" s="30">
        <v>77867</v>
      </c>
      <c r="AZ27" s="31">
        <v>5460</v>
      </c>
    </row>
    <row r="28" spans="1:52" x14ac:dyDescent="0.2">
      <c r="A28" s="42" t="s">
        <v>9</v>
      </c>
    </row>
    <row r="29" spans="1:52" x14ac:dyDescent="0.2">
      <c r="A29" s="42" t="s">
        <v>7</v>
      </c>
    </row>
  </sheetData>
  <hyperlinks>
    <hyperlink ref="A1" location="'TOC'!A1" display="Return to Table of Contents." xr:uid="{21DFDBD2-7D2A-4552-ADA8-7142EC143A57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74C7-5236-4216-9FCE-531BE0D9C529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8" width="11.7109375" style="10" customWidth="1"/>
    <col min="29" max="29" width="11.7109375" style="39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14</v>
      </c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257581</v>
      </c>
      <c r="C4" s="17">
        <v>171</v>
      </c>
      <c r="D4" s="17">
        <v>3956</v>
      </c>
      <c r="E4" s="17">
        <v>8024</v>
      </c>
      <c r="F4" s="17">
        <v>40260</v>
      </c>
      <c r="G4" s="17">
        <v>12949</v>
      </c>
      <c r="H4" s="17">
        <v>9160</v>
      </c>
      <c r="I4" s="17">
        <v>7979</v>
      </c>
      <c r="J4" s="17">
        <v>7694</v>
      </c>
      <c r="K4" s="17">
        <v>9718</v>
      </c>
      <c r="L4" s="17">
        <v>9386</v>
      </c>
      <c r="M4" s="17">
        <v>8569</v>
      </c>
      <c r="N4" s="17">
        <v>5885</v>
      </c>
      <c r="O4" s="17">
        <v>5458</v>
      </c>
      <c r="P4" s="17">
        <v>5327</v>
      </c>
      <c r="Q4" s="17">
        <v>5339</v>
      </c>
      <c r="R4" s="17">
        <v>6135</v>
      </c>
      <c r="S4" s="17">
        <v>7370</v>
      </c>
      <c r="T4" s="17">
        <v>8857</v>
      </c>
      <c r="U4" s="17">
        <v>12847</v>
      </c>
      <c r="V4" s="17">
        <v>14603</v>
      </c>
      <c r="W4" s="17">
        <v>12451</v>
      </c>
      <c r="X4" s="17">
        <v>12428</v>
      </c>
      <c r="Y4" s="17">
        <v>14211</v>
      </c>
      <c r="Z4" s="17">
        <v>5906</v>
      </c>
      <c r="AA4" s="17">
        <v>1535</v>
      </c>
      <c r="AB4" s="17">
        <v>3172</v>
      </c>
      <c r="AC4" s="25">
        <v>18314</v>
      </c>
    </row>
    <row r="5" spans="1:46" x14ac:dyDescent="0.2">
      <c r="A5" s="20">
        <v>2000</v>
      </c>
      <c r="B5" s="23">
        <v>5517</v>
      </c>
      <c r="C5" s="22">
        <v>5</v>
      </c>
      <c r="D5" s="22">
        <v>358</v>
      </c>
      <c r="E5" s="22">
        <v>889</v>
      </c>
      <c r="F5" s="22">
        <v>2731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1534</v>
      </c>
    </row>
    <row r="6" spans="1:46" x14ac:dyDescent="0.2">
      <c r="A6" s="20">
        <v>2001</v>
      </c>
      <c r="B6" s="17">
        <v>7732</v>
      </c>
      <c r="C6" s="37">
        <v>9</v>
      </c>
      <c r="D6" s="37">
        <v>398</v>
      </c>
      <c r="E6" s="37">
        <v>822</v>
      </c>
      <c r="F6" s="37">
        <v>3418</v>
      </c>
      <c r="G6" s="17">
        <v>1020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38">
        <v>2065</v>
      </c>
    </row>
    <row r="7" spans="1:46" x14ac:dyDescent="0.2">
      <c r="A7" s="20">
        <v>2002</v>
      </c>
      <c r="B7" s="23">
        <v>7833</v>
      </c>
      <c r="C7" s="22">
        <v>14</v>
      </c>
      <c r="D7" s="22">
        <v>203</v>
      </c>
      <c r="E7" s="22">
        <v>511</v>
      </c>
      <c r="F7" s="22">
        <v>2822</v>
      </c>
      <c r="G7" s="23">
        <v>866</v>
      </c>
      <c r="H7" s="23">
        <v>1018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4">
        <v>2399</v>
      </c>
    </row>
    <row r="8" spans="1:46" x14ac:dyDescent="0.2">
      <c r="A8" s="20">
        <v>2003</v>
      </c>
      <c r="B8" s="17">
        <v>4693</v>
      </c>
      <c r="C8" s="37">
        <v>7</v>
      </c>
      <c r="D8" s="37">
        <v>119</v>
      </c>
      <c r="E8" s="37">
        <v>307</v>
      </c>
      <c r="F8" s="37">
        <v>1820</v>
      </c>
      <c r="G8" s="17">
        <v>428</v>
      </c>
      <c r="H8" s="17">
        <v>234</v>
      </c>
      <c r="I8" s="17">
        <v>209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38">
        <v>1569</v>
      </c>
    </row>
    <row r="9" spans="1:46" x14ac:dyDescent="0.2">
      <c r="A9" s="20">
        <v>2004</v>
      </c>
      <c r="B9" s="23">
        <v>8986</v>
      </c>
      <c r="C9" s="22">
        <v>11</v>
      </c>
      <c r="D9" s="22">
        <v>169</v>
      </c>
      <c r="E9" s="22">
        <v>491</v>
      </c>
      <c r="F9" s="22">
        <v>2941</v>
      </c>
      <c r="G9" s="23">
        <v>794</v>
      </c>
      <c r="H9" s="23">
        <v>668</v>
      </c>
      <c r="I9" s="23">
        <v>371</v>
      </c>
      <c r="J9" s="23">
        <v>585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4">
        <v>2956</v>
      </c>
    </row>
    <row r="10" spans="1:46" x14ac:dyDescent="0.2">
      <c r="A10" s="20">
        <v>2005</v>
      </c>
      <c r="B10" s="17">
        <v>14708</v>
      </c>
      <c r="C10" s="37">
        <v>21</v>
      </c>
      <c r="D10" s="37">
        <v>266</v>
      </c>
      <c r="E10" s="37">
        <v>558</v>
      </c>
      <c r="F10" s="37">
        <v>3657</v>
      </c>
      <c r="G10" s="17">
        <v>1072</v>
      </c>
      <c r="H10" s="17">
        <v>1319</v>
      </c>
      <c r="I10" s="17">
        <v>1325</v>
      </c>
      <c r="J10" s="17">
        <v>1355</v>
      </c>
      <c r="K10" s="17">
        <v>1429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38">
        <v>3706</v>
      </c>
    </row>
    <row r="11" spans="1:46" x14ac:dyDescent="0.2">
      <c r="A11" s="20">
        <v>2006</v>
      </c>
      <c r="B11" s="23">
        <v>15730</v>
      </c>
      <c r="C11" s="22">
        <v>22</v>
      </c>
      <c r="D11" s="22">
        <v>325</v>
      </c>
      <c r="E11" s="22">
        <v>662</v>
      </c>
      <c r="F11" s="22">
        <v>3567</v>
      </c>
      <c r="G11" s="23">
        <v>1434</v>
      </c>
      <c r="H11" s="23">
        <v>1071</v>
      </c>
      <c r="I11" s="23">
        <v>1265</v>
      </c>
      <c r="J11" s="23">
        <v>1339</v>
      </c>
      <c r="K11" s="23">
        <v>2014</v>
      </c>
      <c r="L11" s="23">
        <v>1575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4">
        <v>2456</v>
      </c>
    </row>
    <row r="12" spans="1:46" x14ac:dyDescent="0.2">
      <c r="A12" s="20">
        <v>2007</v>
      </c>
      <c r="B12" s="17">
        <v>12326</v>
      </c>
      <c r="C12" s="37">
        <v>21</v>
      </c>
      <c r="D12" s="37">
        <v>255</v>
      </c>
      <c r="E12" s="37">
        <v>488</v>
      </c>
      <c r="F12" s="37">
        <v>2574</v>
      </c>
      <c r="G12" s="17">
        <v>991</v>
      </c>
      <c r="H12" s="17">
        <v>817</v>
      </c>
      <c r="I12" s="17">
        <v>790</v>
      </c>
      <c r="J12" s="17">
        <v>858</v>
      </c>
      <c r="K12" s="17">
        <v>1269</v>
      </c>
      <c r="L12" s="17">
        <v>2724</v>
      </c>
      <c r="M12" s="17">
        <v>1043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38">
        <v>496</v>
      </c>
    </row>
    <row r="13" spans="1:46" x14ac:dyDescent="0.2">
      <c r="A13" s="20">
        <v>2008</v>
      </c>
      <c r="B13" s="23">
        <v>10491</v>
      </c>
      <c r="C13" s="22">
        <v>10</v>
      </c>
      <c r="D13" s="22">
        <v>189</v>
      </c>
      <c r="E13" s="22">
        <v>454</v>
      </c>
      <c r="F13" s="22">
        <v>2017</v>
      </c>
      <c r="G13" s="23">
        <v>773</v>
      </c>
      <c r="H13" s="23">
        <v>579</v>
      </c>
      <c r="I13" s="23">
        <v>629</v>
      </c>
      <c r="J13" s="23">
        <v>637</v>
      </c>
      <c r="K13" s="23">
        <v>854</v>
      </c>
      <c r="L13" s="23">
        <v>1351</v>
      </c>
      <c r="M13" s="23">
        <v>2468</v>
      </c>
      <c r="N13" s="23">
        <v>365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4">
        <v>165</v>
      </c>
    </row>
    <row r="14" spans="1:46" x14ac:dyDescent="0.2">
      <c r="A14" s="20">
        <v>2009</v>
      </c>
      <c r="B14" s="17">
        <v>12954</v>
      </c>
      <c r="C14" s="37">
        <v>10</v>
      </c>
      <c r="D14" s="37">
        <v>232</v>
      </c>
      <c r="E14" s="37">
        <v>399</v>
      </c>
      <c r="F14" s="37">
        <v>2340</v>
      </c>
      <c r="G14" s="17">
        <v>1003</v>
      </c>
      <c r="H14" s="17">
        <v>665</v>
      </c>
      <c r="I14" s="17">
        <v>679</v>
      </c>
      <c r="J14" s="17">
        <v>592</v>
      </c>
      <c r="K14" s="17">
        <v>991</v>
      </c>
      <c r="L14" s="17">
        <v>1032</v>
      </c>
      <c r="M14" s="17">
        <v>1800</v>
      </c>
      <c r="N14" s="17">
        <v>2520</v>
      </c>
      <c r="O14" s="17">
        <v>577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38">
        <v>114</v>
      </c>
    </row>
    <row r="15" spans="1:46" x14ac:dyDescent="0.2">
      <c r="A15" s="20">
        <v>2010</v>
      </c>
      <c r="B15" s="23">
        <v>10610</v>
      </c>
      <c r="C15" s="22">
        <v>5</v>
      </c>
      <c r="D15" s="22">
        <v>209</v>
      </c>
      <c r="E15" s="22">
        <v>363</v>
      </c>
      <c r="F15" s="22">
        <v>2050</v>
      </c>
      <c r="G15" s="23">
        <v>680</v>
      </c>
      <c r="H15" s="23">
        <v>449</v>
      </c>
      <c r="I15" s="23">
        <v>456</v>
      </c>
      <c r="J15" s="23">
        <v>413</v>
      </c>
      <c r="K15" s="23">
        <v>562</v>
      </c>
      <c r="L15" s="23">
        <v>549</v>
      </c>
      <c r="M15" s="23">
        <v>732</v>
      </c>
      <c r="N15" s="23">
        <v>1013</v>
      </c>
      <c r="O15" s="23">
        <v>2350</v>
      </c>
      <c r="P15" s="23">
        <v>691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4">
        <v>88</v>
      </c>
    </row>
    <row r="16" spans="1:46" x14ac:dyDescent="0.2">
      <c r="A16" s="20">
        <v>2011</v>
      </c>
      <c r="B16" s="17">
        <v>9915</v>
      </c>
      <c r="C16" s="37">
        <v>9</v>
      </c>
      <c r="D16" s="37">
        <v>195</v>
      </c>
      <c r="E16" s="37">
        <v>324</v>
      </c>
      <c r="F16" s="37">
        <v>1872</v>
      </c>
      <c r="G16" s="17">
        <v>721</v>
      </c>
      <c r="H16" s="17">
        <v>422</v>
      </c>
      <c r="I16" s="17">
        <v>405</v>
      </c>
      <c r="J16" s="17">
        <v>339</v>
      </c>
      <c r="K16" s="17">
        <v>517</v>
      </c>
      <c r="L16" s="17">
        <v>416</v>
      </c>
      <c r="M16" s="17">
        <v>541</v>
      </c>
      <c r="N16" s="17">
        <v>488</v>
      </c>
      <c r="O16" s="17">
        <v>829</v>
      </c>
      <c r="P16" s="17">
        <v>2276</v>
      </c>
      <c r="Q16" s="17">
        <v>469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38">
        <v>92</v>
      </c>
    </row>
    <row r="17" spans="1:29" x14ac:dyDescent="0.2">
      <c r="A17" s="20">
        <v>2012</v>
      </c>
      <c r="B17" s="23">
        <v>9565</v>
      </c>
      <c r="C17" s="22">
        <v>9</v>
      </c>
      <c r="D17" s="22">
        <v>179</v>
      </c>
      <c r="E17" s="22">
        <v>287</v>
      </c>
      <c r="F17" s="22">
        <v>1540</v>
      </c>
      <c r="G17" s="23">
        <v>575</v>
      </c>
      <c r="H17" s="23">
        <v>364</v>
      </c>
      <c r="I17" s="23">
        <v>383</v>
      </c>
      <c r="J17" s="23">
        <v>297</v>
      </c>
      <c r="K17" s="23">
        <v>435</v>
      </c>
      <c r="L17" s="23">
        <v>503</v>
      </c>
      <c r="M17" s="23">
        <v>553</v>
      </c>
      <c r="N17" s="23">
        <v>370</v>
      </c>
      <c r="O17" s="23">
        <v>475</v>
      </c>
      <c r="P17" s="23">
        <v>876</v>
      </c>
      <c r="Q17" s="23">
        <v>2299</v>
      </c>
      <c r="R17" s="23">
        <v>382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4">
        <v>38</v>
      </c>
    </row>
    <row r="18" spans="1:29" x14ac:dyDescent="0.2">
      <c r="A18" s="20">
        <v>2013</v>
      </c>
      <c r="B18" s="17">
        <v>9334</v>
      </c>
      <c r="C18" s="37" t="s">
        <v>8</v>
      </c>
      <c r="D18" s="37">
        <v>177</v>
      </c>
      <c r="E18" s="37">
        <v>272</v>
      </c>
      <c r="F18" s="37">
        <v>1374</v>
      </c>
      <c r="G18" s="17">
        <v>510</v>
      </c>
      <c r="H18" s="17">
        <v>308</v>
      </c>
      <c r="I18" s="17">
        <v>273</v>
      </c>
      <c r="J18" s="17">
        <v>204</v>
      </c>
      <c r="K18" s="17">
        <v>328</v>
      </c>
      <c r="L18" s="17">
        <v>327</v>
      </c>
      <c r="M18" s="17">
        <v>378</v>
      </c>
      <c r="N18" s="17">
        <v>259</v>
      </c>
      <c r="O18" s="17">
        <v>300</v>
      </c>
      <c r="P18" s="17">
        <v>402</v>
      </c>
      <c r="Q18" s="17">
        <v>1081</v>
      </c>
      <c r="R18" s="17">
        <v>2526</v>
      </c>
      <c r="S18" s="17">
        <v>580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38" t="s">
        <v>8</v>
      </c>
    </row>
    <row r="19" spans="1:29" x14ac:dyDescent="0.2">
      <c r="A19" s="20">
        <v>2014</v>
      </c>
      <c r="B19" s="23">
        <v>8735</v>
      </c>
      <c r="C19" s="22">
        <v>4</v>
      </c>
      <c r="D19" s="22">
        <v>181</v>
      </c>
      <c r="E19" s="22">
        <v>197</v>
      </c>
      <c r="F19" s="22">
        <v>1123</v>
      </c>
      <c r="G19" s="23">
        <v>339</v>
      </c>
      <c r="H19" s="23">
        <v>220</v>
      </c>
      <c r="I19" s="23">
        <v>229</v>
      </c>
      <c r="J19" s="23">
        <v>181</v>
      </c>
      <c r="K19" s="23">
        <v>250</v>
      </c>
      <c r="L19" s="23">
        <v>168</v>
      </c>
      <c r="M19" s="23">
        <v>209</v>
      </c>
      <c r="N19" s="23">
        <v>194</v>
      </c>
      <c r="O19" s="23">
        <v>213</v>
      </c>
      <c r="P19" s="23">
        <v>252</v>
      </c>
      <c r="Q19" s="23">
        <v>442</v>
      </c>
      <c r="R19" s="23">
        <v>1133</v>
      </c>
      <c r="S19" s="23">
        <v>2799</v>
      </c>
      <c r="T19" s="23">
        <v>556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4">
        <v>45</v>
      </c>
    </row>
    <row r="20" spans="1:29" x14ac:dyDescent="0.2">
      <c r="A20" s="20">
        <v>2015</v>
      </c>
      <c r="B20" s="17">
        <v>8995</v>
      </c>
      <c r="C20" s="37" t="s">
        <v>8</v>
      </c>
      <c r="D20" s="37">
        <v>98</v>
      </c>
      <c r="E20" s="37">
        <v>143</v>
      </c>
      <c r="F20" s="37">
        <v>790</v>
      </c>
      <c r="G20" s="17">
        <v>326</v>
      </c>
      <c r="H20" s="17">
        <v>177</v>
      </c>
      <c r="I20" s="17">
        <v>183</v>
      </c>
      <c r="J20" s="17">
        <v>111</v>
      </c>
      <c r="K20" s="17">
        <v>182</v>
      </c>
      <c r="L20" s="17">
        <v>131</v>
      </c>
      <c r="M20" s="17">
        <v>164</v>
      </c>
      <c r="N20" s="17">
        <v>148</v>
      </c>
      <c r="O20" s="17">
        <v>166</v>
      </c>
      <c r="P20" s="17">
        <v>219</v>
      </c>
      <c r="Q20" s="17">
        <v>269</v>
      </c>
      <c r="R20" s="17">
        <v>551</v>
      </c>
      <c r="S20" s="17">
        <v>1447</v>
      </c>
      <c r="T20" s="17">
        <v>3138</v>
      </c>
      <c r="U20" s="17">
        <v>702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38" t="s">
        <v>8</v>
      </c>
    </row>
    <row r="21" spans="1:29" x14ac:dyDescent="0.2">
      <c r="A21" s="20">
        <v>2016</v>
      </c>
      <c r="B21" s="23">
        <v>10672</v>
      </c>
      <c r="C21" s="22">
        <v>4</v>
      </c>
      <c r="D21" s="22">
        <v>104</v>
      </c>
      <c r="E21" s="22">
        <v>145</v>
      </c>
      <c r="F21" s="22">
        <v>740</v>
      </c>
      <c r="G21" s="23">
        <v>319</v>
      </c>
      <c r="H21" s="23">
        <v>172</v>
      </c>
      <c r="I21" s="23">
        <v>149</v>
      </c>
      <c r="J21" s="23">
        <v>143</v>
      </c>
      <c r="K21" s="23">
        <v>184</v>
      </c>
      <c r="L21" s="23">
        <v>129</v>
      </c>
      <c r="M21" s="23">
        <v>145</v>
      </c>
      <c r="N21" s="23">
        <v>122</v>
      </c>
      <c r="O21" s="23">
        <v>123</v>
      </c>
      <c r="P21" s="23">
        <v>144</v>
      </c>
      <c r="Q21" s="23">
        <v>196</v>
      </c>
      <c r="R21" s="23">
        <v>391</v>
      </c>
      <c r="S21" s="23">
        <v>726</v>
      </c>
      <c r="T21" s="23">
        <v>1812</v>
      </c>
      <c r="U21" s="23">
        <v>4056</v>
      </c>
      <c r="V21" s="23">
        <v>829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4">
        <v>39</v>
      </c>
    </row>
    <row r="22" spans="1:29" x14ac:dyDescent="0.2">
      <c r="A22" s="20">
        <v>2017</v>
      </c>
      <c r="B22" s="17">
        <v>11538</v>
      </c>
      <c r="C22" s="37" t="s">
        <v>8</v>
      </c>
      <c r="D22" s="37">
        <v>73</v>
      </c>
      <c r="E22" s="37">
        <v>136</v>
      </c>
      <c r="F22" s="37">
        <v>671</v>
      </c>
      <c r="G22" s="17">
        <v>260</v>
      </c>
      <c r="H22" s="17">
        <v>153</v>
      </c>
      <c r="I22" s="17">
        <v>169</v>
      </c>
      <c r="J22" s="17">
        <v>115</v>
      </c>
      <c r="K22" s="17">
        <v>179</v>
      </c>
      <c r="L22" s="17">
        <v>118</v>
      </c>
      <c r="M22" s="17">
        <v>141</v>
      </c>
      <c r="N22" s="17">
        <v>110</v>
      </c>
      <c r="O22" s="17">
        <v>92</v>
      </c>
      <c r="P22" s="17">
        <v>115</v>
      </c>
      <c r="Q22" s="17">
        <v>139</v>
      </c>
      <c r="R22" s="17">
        <v>322</v>
      </c>
      <c r="S22" s="17">
        <v>532</v>
      </c>
      <c r="T22" s="17">
        <v>951</v>
      </c>
      <c r="U22" s="17">
        <v>2708</v>
      </c>
      <c r="V22" s="17">
        <v>3984</v>
      </c>
      <c r="W22" s="17">
        <v>524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38" t="s">
        <v>8</v>
      </c>
    </row>
    <row r="23" spans="1:29" x14ac:dyDescent="0.2">
      <c r="A23" s="20">
        <v>2018</v>
      </c>
      <c r="B23" s="23">
        <v>11351</v>
      </c>
      <c r="C23" s="22" t="s">
        <v>8</v>
      </c>
      <c r="D23" s="22">
        <v>67</v>
      </c>
      <c r="E23" s="22">
        <v>156</v>
      </c>
      <c r="F23" s="22">
        <v>513</v>
      </c>
      <c r="G23" s="23">
        <v>199</v>
      </c>
      <c r="H23" s="23">
        <v>124</v>
      </c>
      <c r="I23" s="23">
        <v>108</v>
      </c>
      <c r="J23" s="23">
        <v>97</v>
      </c>
      <c r="K23" s="23">
        <v>116</v>
      </c>
      <c r="L23" s="23">
        <v>83</v>
      </c>
      <c r="M23" s="23">
        <v>104</v>
      </c>
      <c r="N23" s="23">
        <v>89</v>
      </c>
      <c r="O23" s="23">
        <v>65</v>
      </c>
      <c r="P23" s="23">
        <v>99</v>
      </c>
      <c r="Q23" s="23">
        <v>108</v>
      </c>
      <c r="R23" s="23">
        <v>207</v>
      </c>
      <c r="S23" s="23">
        <v>343</v>
      </c>
      <c r="T23" s="23">
        <v>644</v>
      </c>
      <c r="U23" s="23">
        <v>1480</v>
      </c>
      <c r="V23" s="23">
        <v>3440</v>
      </c>
      <c r="W23" s="23">
        <v>2874</v>
      </c>
      <c r="X23" s="23">
        <v>358</v>
      </c>
      <c r="Y23" s="23">
        <v>0</v>
      </c>
      <c r="Z23" s="23">
        <v>0</v>
      </c>
      <c r="AA23" s="23">
        <v>0</v>
      </c>
      <c r="AB23" s="23">
        <v>0</v>
      </c>
      <c r="AC23" s="24" t="s">
        <v>8</v>
      </c>
    </row>
    <row r="24" spans="1:29" x14ac:dyDescent="0.2">
      <c r="A24" s="20">
        <v>2019</v>
      </c>
      <c r="B24" s="17">
        <v>16222</v>
      </c>
      <c r="C24" s="37" t="s">
        <v>8</v>
      </c>
      <c r="D24" s="37">
        <v>51</v>
      </c>
      <c r="E24" s="37">
        <v>175</v>
      </c>
      <c r="F24" s="37">
        <v>538</v>
      </c>
      <c r="G24" s="17">
        <v>231</v>
      </c>
      <c r="H24" s="17">
        <v>148</v>
      </c>
      <c r="I24" s="17">
        <v>125</v>
      </c>
      <c r="J24" s="17">
        <v>120</v>
      </c>
      <c r="K24" s="17">
        <v>155</v>
      </c>
      <c r="L24" s="17">
        <v>87</v>
      </c>
      <c r="M24" s="17">
        <v>96</v>
      </c>
      <c r="N24" s="17">
        <v>78</v>
      </c>
      <c r="O24" s="17">
        <v>104</v>
      </c>
      <c r="P24" s="17">
        <v>94</v>
      </c>
      <c r="Q24" s="17">
        <v>138</v>
      </c>
      <c r="R24" s="17">
        <v>241</v>
      </c>
      <c r="S24" s="17">
        <v>332</v>
      </c>
      <c r="T24" s="17">
        <v>693</v>
      </c>
      <c r="U24" s="17">
        <v>1501</v>
      </c>
      <c r="V24" s="17">
        <v>2682</v>
      </c>
      <c r="W24" s="17">
        <v>4476</v>
      </c>
      <c r="X24" s="17">
        <v>3586</v>
      </c>
      <c r="Y24" s="17">
        <v>457</v>
      </c>
      <c r="Z24" s="17">
        <v>0</v>
      </c>
      <c r="AA24" s="17">
        <v>0</v>
      </c>
      <c r="AB24" s="17">
        <v>0</v>
      </c>
      <c r="AC24" s="38" t="s">
        <v>8</v>
      </c>
    </row>
    <row r="25" spans="1:29" x14ac:dyDescent="0.2">
      <c r="A25" s="20">
        <v>2020</v>
      </c>
      <c r="B25" s="23">
        <v>14820</v>
      </c>
      <c r="C25" s="22">
        <v>0</v>
      </c>
      <c r="D25" s="22">
        <v>46</v>
      </c>
      <c r="E25" s="22">
        <v>100</v>
      </c>
      <c r="F25" s="22">
        <v>438</v>
      </c>
      <c r="G25" s="23">
        <v>153</v>
      </c>
      <c r="H25" s="23">
        <v>104</v>
      </c>
      <c r="I25" s="23">
        <v>89</v>
      </c>
      <c r="J25" s="23">
        <v>62</v>
      </c>
      <c r="K25" s="23">
        <v>97</v>
      </c>
      <c r="L25" s="23">
        <v>68</v>
      </c>
      <c r="M25" s="23">
        <v>75</v>
      </c>
      <c r="N25" s="23">
        <v>52</v>
      </c>
      <c r="O25" s="23">
        <v>65</v>
      </c>
      <c r="P25" s="23">
        <v>60</v>
      </c>
      <c r="Q25" s="23">
        <v>71</v>
      </c>
      <c r="R25" s="23">
        <v>152</v>
      </c>
      <c r="S25" s="23">
        <v>228</v>
      </c>
      <c r="T25" s="23">
        <v>448</v>
      </c>
      <c r="U25" s="23">
        <v>912</v>
      </c>
      <c r="V25" s="23">
        <v>1378</v>
      </c>
      <c r="W25" s="23">
        <v>1984</v>
      </c>
      <c r="X25" s="23">
        <v>3839</v>
      </c>
      <c r="Y25" s="23">
        <v>4021</v>
      </c>
      <c r="Z25" s="23">
        <v>316</v>
      </c>
      <c r="AA25" s="23">
        <v>0</v>
      </c>
      <c r="AB25" s="23">
        <v>0</v>
      </c>
      <c r="AC25" s="24">
        <v>62</v>
      </c>
    </row>
    <row r="26" spans="1:29" x14ac:dyDescent="0.2">
      <c r="A26" s="20">
        <v>2021</v>
      </c>
      <c r="B26" s="27">
        <v>16752</v>
      </c>
      <c r="C26" s="37" t="s">
        <v>8</v>
      </c>
      <c r="D26" s="37">
        <v>34</v>
      </c>
      <c r="E26" s="37">
        <v>81</v>
      </c>
      <c r="F26" s="37">
        <v>414</v>
      </c>
      <c r="G26" s="27">
        <v>158</v>
      </c>
      <c r="H26" s="27">
        <v>81</v>
      </c>
      <c r="I26" s="27">
        <v>85</v>
      </c>
      <c r="J26" s="27">
        <v>79</v>
      </c>
      <c r="K26" s="27">
        <v>92</v>
      </c>
      <c r="L26" s="27">
        <v>69</v>
      </c>
      <c r="M26" s="27">
        <v>83</v>
      </c>
      <c r="N26" s="27">
        <v>42</v>
      </c>
      <c r="O26" s="27">
        <v>56</v>
      </c>
      <c r="P26" s="27">
        <v>56</v>
      </c>
      <c r="Q26" s="27">
        <v>77</v>
      </c>
      <c r="R26" s="27">
        <v>140</v>
      </c>
      <c r="S26" s="27">
        <v>240</v>
      </c>
      <c r="T26" s="27">
        <v>378</v>
      </c>
      <c r="U26" s="27">
        <v>841</v>
      </c>
      <c r="V26" s="27">
        <v>1295</v>
      </c>
      <c r="W26" s="27">
        <v>1533</v>
      </c>
      <c r="X26" s="27">
        <v>2593</v>
      </c>
      <c r="Y26" s="27">
        <v>5641</v>
      </c>
      <c r="Z26" s="27">
        <v>2467</v>
      </c>
      <c r="AA26" s="27">
        <v>125</v>
      </c>
      <c r="AB26" s="27">
        <v>0</v>
      </c>
      <c r="AC26" s="38" t="s">
        <v>8</v>
      </c>
    </row>
    <row r="27" spans="1:29" x14ac:dyDescent="0.2">
      <c r="A27" s="29">
        <v>2022</v>
      </c>
      <c r="B27" s="30">
        <v>18102</v>
      </c>
      <c r="C27" s="40">
        <v>0</v>
      </c>
      <c r="D27" s="40">
        <v>28</v>
      </c>
      <c r="E27" s="40">
        <v>64</v>
      </c>
      <c r="F27" s="40">
        <v>310</v>
      </c>
      <c r="G27" s="30">
        <v>97</v>
      </c>
      <c r="H27" s="30">
        <v>67</v>
      </c>
      <c r="I27" s="30">
        <v>57</v>
      </c>
      <c r="J27" s="30">
        <v>44</v>
      </c>
      <c r="K27" s="30">
        <v>64</v>
      </c>
      <c r="L27" s="30">
        <v>56</v>
      </c>
      <c r="M27" s="30">
        <v>37</v>
      </c>
      <c r="N27" s="30">
        <v>35</v>
      </c>
      <c r="O27" s="30">
        <v>43</v>
      </c>
      <c r="P27" s="30">
        <v>43</v>
      </c>
      <c r="Q27" s="30">
        <v>50</v>
      </c>
      <c r="R27" s="30">
        <v>90</v>
      </c>
      <c r="S27" s="30">
        <v>143</v>
      </c>
      <c r="T27" s="30">
        <v>237</v>
      </c>
      <c r="U27" s="30">
        <v>647</v>
      </c>
      <c r="V27" s="30">
        <v>995</v>
      </c>
      <c r="W27" s="30">
        <v>1060</v>
      </c>
      <c r="X27" s="30">
        <v>2052</v>
      </c>
      <c r="Y27" s="30">
        <v>4092</v>
      </c>
      <c r="Z27" s="30">
        <v>3123</v>
      </c>
      <c r="AA27" s="30">
        <v>1410</v>
      </c>
      <c r="AB27" s="30">
        <v>3172</v>
      </c>
      <c r="AC27" s="41">
        <v>86</v>
      </c>
    </row>
    <row r="28" spans="1:29" x14ac:dyDescent="0.2">
      <c r="A28" s="42" t="s">
        <v>9</v>
      </c>
      <c r="AC28" s="10"/>
    </row>
    <row r="29" spans="1:29" x14ac:dyDescent="0.2">
      <c r="A29" s="42" t="s">
        <v>7</v>
      </c>
      <c r="AC29" s="10"/>
    </row>
  </sheetData>
  <hyperlinks>
    <hyperlink ref="A1" location="'TOC'!A1" display="Return to Table of Contents." xr:uid="{7531A311-E5D8-4E39-B8BB-0BF09F2AB3CE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00A46-48A9-488B-92E9-710BF0A4A7C4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31</v>
      </c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265050</v>
      </c>
      <c r="C4" s="17">
        <v>639</v>
      </c>
      <c r="D4" s="17">
        <v>546</v>
      </c>
      <c r="E4" s="17">
        <v>1401</v>
      </c>
      <c r="F4" s="17">
        <v>20106</v>
      </c>
      <c r="G4" s="17">
        <v>7800</v>
      </c>
      <c r="H4" s="17">
        <v>7171</v>
      </c>
      <c r="I4" s="17">
        <v>7232</v>
      </c>
      <c r="J4" s="17">
        <v>7694</v>
      </c>
      <c r="K4" s="17">
        <v>13998</v>
      </c>
      <c r="L4" s="17">
        <v>14757</v>
      </c>
      <c r="M4" s="17">
        <v>13783</v>
      </c>
      <c r="N4" s="17">
        <v>9487</v>
      </c>
      <c r="O4" s="17">
        <v>9140</v>
      </c>
      <c r="P4" s="17">
        <v>9419</v>
      </c>
      <c r="Q4" s="17">
        <v>9123</v>
      </c>
      <c r="R4" s="17">
        <v>9202</v>
      </c>
      <c r="S4" s="17">
        <v>9681</v>
      </c>
      <c r="T4" s="17">
        <v>9977</v>
      </c>
      <c r="U4" s="17">
        <v>10456</v>
      </c>
      <c r="V4" s="17">
        <v>10248</v>
      </c>
      <c r="W4" s="17">
        <v>8618</v>
      </c>
      <c r="X4" s="17">
        <v>8335</v>
      </c>
      <c r="Y4" s="17">
        <v>10519</v>
      </c>
      <c r="Z4" s="17">
        <v>5770</v>
      </c>
      <c r="AA4" s="17">
        <v>1749</v>
      </c>
      <c r="AB4" s="17">
        <v>1572</v>
      </c>
      <c r="AC4" s="25">
        <v>41818</v>
      </c>
    </row>
    <row r="5" spans="1:46" x14ac:dyDescent="0.2">
      <c r="A5" s="20">
        <v>2000</v>
      </c>
      <c r="B5" s="22">
        <v>12694</v>
      </c>
      <c r="C5" s="22">
        <v>3</v>
      </c>
      <c r="D5" s="22">
        <v>10</v>
      </c>
      <c r="E5" s="22">
        <v>278</v>
      </c>
      <c r="F5" s="22">
        <v>6253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6">
        <v>6150</v>
      </c>
    </row>
    <row r="6" spans="1:46" x14ac:dyDescent="0.2">
      <c r="A6" s="20">
        <v>2001</v>
      </c>
      <c r="B6" s="17">
        <v>16421</v>
      </c>
      <c r="C6" s="17">
        <v>8</v>
      </c>
      <c r="D6" s="17">
        <v>15</v>
      </c>
      <c r="E6" s="17">
        <v>193</v>
      </c>
      <c r="F6" s="17">
        <v>5602</v>
      </c>
      <c r="G6" s="17">
        <v>2057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8546</v>
      </c>
    </row>
    <row r="7" spans="1:46" x14ac:dyDescent="0.2">
      <c r="A7" s="20">
        <v>2002</v>
      </c>
      <c r="B7" s="23">
        <v>14653</v>
      </c>
      <c r="C7" s="23">
        <v>14</v>
      </c>
      <c r="D7" s="23">
        <v>6</v>
      </c>
      <c r="E7" s="23">
        <v>74</v>
      </c>
      <c r="F7" s="23">
        <v>3356</v>
      </c>
      <c r="G7" s="23">
        <v>1827</v>
      </c>
      <c r="H7" s="23">
        <v>1665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7711</v>
      </c>
    </row>
    <row r="8" spans="1:46" x14ac:dyDescent="0.2">
      <c r="A8" s="20">
        <v>2003</v>
      </c>
      <c r="B8" s="17">
        <v>7772</v>
      </c>
      <c r="C8" s="17">
        <v>4</v>
      </c>
      <c r="D8" s="17" t="s">
        <v>8</v>
      </c>
      <c r="E8" s="17" t="s">
        <v>8</v>
      </c>
      <c r="F8" s="17">
        <v>662</v>
      </c>
      <c r="G8" s="17">
        <v>662</v>
      </c>
      <c r="H8" s="17">
        <v>668</v>
      </c>
      <c r="I8" s="17">
        <v>634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 t="s">
        <v>8</v>
      </c>
    </row>
    <row r="9" spans="1:46" x14ac:dyDescent="0.2">
      <c r="A9" s="20">
        <v>2004</v>
      </c>
      <c r="B9" s="23">
        <v>13175</v>
      </c>
      <c r="C9" s="23">
        <v>9</v>
      </c>
      <c r="D9" s="23">
        <v>6</v>
      </c>
      <c r="E9" s="23">
        <v>41</v>
      </c>
      <c r="F9" s="23">
        <v>983</v>
      </c>
      <c r="G9" s="23">
        <v>1004</v>
      </c>
      <c r="H9" s="23">
        <v>988</v>
      </c>
      <c r="I9" s="23">
        <v>828</v>
      </c>
      <c r="J9" s="23">
        <v>2362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6954</v>
      </c>
    </row>
    <row r="10" spans="1:46" x14ac:dyDescent="0.2">
      <c r="A10" s="20">
        <v>2005</v>
      </c>
      <c r="B10" s="17">
        <v>19407</v>
      </c>
      <c r="C10" s="17">
        <v>30</v>
      </c>
      <c r="D10" s="17">
        <v>30</v>
      </c>
      <c r="E10" s="17">
        <v>60</v>
      </c>
      <c r="F10" s="17">
        <v>991</v>
      </c>
      <c r="G10" s="17">
        <v>1104</v>
      </c>
      <c r="H10" s="17">
        <v>2326</v>
      </c>
      <c r="I10" s="17">
        <v>3057</v>
      </c>
      <c r="J10" s="17">
        <v>4299</v>
      </c>
      <c r="K10" s="17">
        <v>3129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4381</v>
      </c>
    </row>
    <row r="11" spans="1:46" x14ac:dyDescent="0.2">
      <c r="A11" s="20">
        <v>2006</v>
      </c>
      <c r="B11" s="23">
        <v>15204</v>
      </c>
      <c r="C11" s="23">
        <v>74</v>
      </c>
      <c r="D11" s="23">
        <v>74</v>
      </c>
      <c r="E11" s="23">
        <v>134</v>
      </c>
      <c r="F11" s="23">
        <v>585</v>
      </c>
      <c r="G11" s="23">
        <v>332</v>
      </c>
      <c r="H11" s="23">
        <v>562</v>
      </c>
      <c r="I11" s="23">
        <v>1242</v>
      </c>
      <c r="J11" s="23">
        <v>3192</v>
      </c>
      <c r="K11" s="23">
        <v>5575</v>
      </c>
      <c r="L11" s="23">
        <v>2054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1380</v>
      </c>
    </row>
    <row r="12" spans="1:46" x14ac:dyDescent="0.2">
      <c r="A12" s="20">
        <v>2007</v>
      </c>
      <c r="B12" s="17">
        <v>13221</v>
      </c>
      <c r="C12" s="17">
        <v>93</v>
      </c>
      <c r="D12" s="17">
        <v>57</v>
      </c>
      <c r="E12" s="17">
        <v>91</v>
      </c>
      <c r="F12" s="17">
        <v>344</v>
      </c>
      <c r="G12" s="17">
        <v>240</v>
      </c>
      <c r="H12" s="17">
        <v>301</v>
      </c>
      <c r="I12" s="17">
        <v>503</v>
      </c>
      <c r="J12" s="17">
        <v>1074</v>
      </c>
      <c r="K12" s="17">
        <v>2581</v>
      </c>
      <c r="L12" s="17">
        <v>6241</v>
      </c>
      <c r="M12" s="17">
        <v>1147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549</v>
      </c>
    </row>
    <row r="13" spans="1:46" x14ac:dyDescent="0.2">
      <c r="A13" s="20">
        <v>2008</v>
      </c>
      <c r="B13" s="23">
        <v>12672</v>
      </c>
      <c r="C13" s="23">
        <v>67</v>
      </c>
      <c r="D13" s="23">
        <v>43</v>
      </c>
      <c r="E13" s="23">
        <v>86</v>
      </c>
      <c r="F13" s="23">
        <v>293</v>
      </c>
      <c r="G13" s="23">
        <v>152</v>
      </c>
      <c r="H13" s="23">
        <v>238</v>
      </c>
      <c r="I13" s="23">
        <v>348</v>
      </c>
      <c r="J13" s="23">
        <v>587</v>
      </c>
      <c r="K13" s="23">
        <v>1177</v>
      </c>
      <c r="L13" s="23">
        <v>3045</v>
      </c>
      <c r="M13" s="23">
        <v>5757</v>
      </c>
      <c r="N13" s="23">
        <v>652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227</v>
      </c>
    </row>
    <row r="14" spans="1:46" x14ac:dyDescent="0.2">
      <c r="A14" s="20">
        <v>2009</v>
      </c>
      <c r="B14" s="17">
        <v>13917</v>
      </c>
      <c r="C14" s="17">
        <v>43</v>
      </c>
      <c r="D14" s="17">
        <v>40</v>
      </c>
      <c r="E14" s="17">
        <v>90</v>
      </c>
      <c r="F14" s="17">
        <v>212</v>
      </c>
      <c r="G14" s="17">
        <v>99</v>
      </c>
      <c r="H14" s="17">
        <v>136</v>
      </c>
      <c r="I14" s="17">
        <v>194</v>
      </c>
      <c r="J14" s="17">
        <v>323</v>
      </c>
      <c r="K14" s="17">
        <v>543</v>
      </c>
      <c r="L14" s="17">
        <v>1399</v>
      </c>
      <c r="M14" s="17">
        <v>3787</v>
      </c>
      <c r="N14" s="17">
        <v>5660</v>
      </c>
      <c r="O14" s="17">
        <v>1210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181</v>
      </c>
    </row>
    <row r="15" spans="1:46" x14ac:dyDescent="0.2">
      <c r="A15" s="20">
        <v>2010</v>
      </c>
      <c r="B15" s="23">
        <v>11179</v>
      </c>
      <c r="C15" s="23">
        <v>41</v>
      </c>
      <c r="D15" s="23">
        <v>43</v>
      </c>
      <c r="E15" s="23">
        <v>61</v>
      </c>
      <c r="F15" s="23">
        <v>196</v>
      </c>
      <c r="G15" s="23">
        <v>79</v>
      </c>
      <c r="H15" s="23">
        <v>87</v>
      </c>
      <c r="I15" s="23">
        <v>150</v>
      </c>
      <c r="J15" s="23">
        <v>249</v>
      </c>
      <c r="K15" s="23">
        <v>238</v>
      </c>
      <c r="L15" s="23">
        <v>511</v>
      </c>
      <c r="M15" s="23">
        <v>1004</v>
      </c>
      <c r="N15" s="23">
        <v>1857</v>
      </c>
      <c r="O15" s="23">
        <v>5210</v>
      </c>
      <c r="P15" s="23">
        <v>1346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107</v>
      </c>
    </row>
    <row r="16" spans="1:46" x14ac:dyDescent="0.2">
      <c r="A16" s="20">
        <v>2011</v>
      </c>
      <c r="B16" s="17">
        <v>10299</v>
      </c>
      <c r="C16" s="17">
        <v>41</v>
      </c>
      <c r="D16" s="17">
        <v>29</v>
      </c>
      <c r="E16" s="17">
        <v>44</v>
      </c>
      <c r="F16" s="17">
        <v>129</v>
      </c>
      <c r="G16" s="17">
        <v>54</v>
      </c>
      <c r="H16" s="17">
        <v>43</v>
      </c>
      <c r="I16" s="17">
        <v>76</v>
      </c>
      <c r="J16" s="17">
        <v>126</v>
      </c>
      <c r="K16" s="17">
        <v>278</v>
      </c>
      <c r="L16" s="17">
        <v>384</v>
      </c>
      <c r="M16" s="17">
        <v>618</v>
      </c>
      <c r="N16" s="17">
        <v>555</v>
      </c>
      <c r="O16" s="17">
        <v>1521</v>
      </c>
      <c r="P16" s="17">
        <v>5261</v>
      </c>
      <c r="Q16" s="17">
        <v>1032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108</v>
      </c>
    </row>
    <row r="17" spans="1:29" x14ac:dyDescent="0.2">
      <c r="A17" s="20">
        <v>2012</v>
      </c>
      <c r="B17" s="23">
        <v>10359</v>
      </c>
      <c r="C17" s="23">
        <v>33</v>
      </c>
      <c r="D17" s="23">
        <v>28</v>
      </c>
      <c r="E17" s="23">
        <v>51</v>
      </c>
      <c r="F17" s="23">
        <v>100</v>
      </c>
      <c r="G17" s="23">
        <v>39</v>
      </c>
      <c r="H17" s="23">
        <v>40</v>
      </c>
      <c r="I17" s="23">
        <v>44</v>
      </c>
      <c r="J17" s="23">
        <v>97</v>
      </c>
      <c r="K17" s="23">
        <v>204</v>
      </c>
      <c r="L17" s="23">
        <v>558</v>
      </c>
      <c r="M17" s="23">
        <v>540</v>
      </c>
      <c r="N17" s="23">
        <v>256</v>
      </c>
      <c r="O17" s="23">
        <v>546</v>
      </c>
      <c r="P17" s="23">
        <v>1612</v>
      </c>
      <c r="Q17" s="23">
        <v>5163</v>
      </c>
      <c r="R17" s="23">
        <v>965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83</v>
      </c>
    </row>
    <row r="18" spans="1:29" x14ac:dyDescent="0.2">
      <c r="A18" s="20">
        <v>2013</v>
      </c>
      <c r="B18" s="17">
        <v>10963</v>
      </c>
      <c r="C18" s="17">
        <v>26</v>
      </c>
      <c r="D18" s="17">
        <v>35</v>
      </c>
      <c r="E18" s="17">
        <v>45</v>
      </c>
      <c r="F18" s="17">
        <v>78</v>
      </c>
      <c r="G18" s="17">
        <v>39</v>
      </c>
      <c r="H18" s="17">
        <v>34</v>
      </c>
      <c r="I18" s="17">
        <v>49</v>
      </c>
      <c r="J18" s="17">
        <v>63</v>
      </c>
      <c r="K18" s="17">
        <v>111</v>
      </c>
      <c r="L18" s="17">
        <v>367</v>
      </c>
      <c r="M18" s="17">
        <v>619</v>
      </c>
      <c r="N18" s="17">
        <v>151</v>
      </c>
      <c r="O18" s="17">
        <v>232</v>
      </c>
      <c r="P18" s="17">
        <v>583</v>
      </c>
      <c r="Q18" s="17">
        <v>1730</v>
      </c>
      <c r="R18" s="17">
        <v>5509</v>
      </c>
      <c r="S18" s="17">
        <v>1224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68</v>
      </c>
    </row>
    <row r="19" spans="1:29" x14ac:dyDescent="0.2">
      <c r="A19" s="20">
        <v>2014</v>
      </c>
      <c r="B19" s="23">
        <v>9873</v>
      </c>
      <c r="C19" s="23">
        <v>31</v>
      </c>
      <c r="D19" s="23">
        <v>14</v>
      </c>
      <c r="E19" s="23">
        <v>18</v>
      </c>
      <c r="F19" s="23">
        <v>72</v>
      </c>
      <c r="G19" s="23">
        <v>18</v>
      </c>
      <c r="H19" s="23">
        <v>16</v>
      </c>
      <c r="I19" s="23">
        <v>21</v>
      </c>
      <c r="J19" s="23">
        <v>24</v>
      </c>
      <c r="K19" s="23">
        <v>35</v>
      </c>
      <c r="L19" s="23">
        <v>53</v>
      </c>
      <c r="M19" s="23">
        <v>97</v>
      </c>
      <c r="N19" s="23">
        <v>148</v>
      </c>
      <c r="O19" s="23">
        <v>175</v>
      </c>
      <c r="P19" s="23">
        <v>237</v>
      </c>
      <c r="Q19" s="23">
        <v>559</v>
      </c>
      <c r="R19" s="23">
        <v>1662</v>
      </c>
      <c r="S19" s="23">
        <v>5628</v>
      </c>
      <c r="T19" s="23">
        <v>979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86</v>
      </c>
    </row>
    <row r="20" spans="1:29" x14ac:dyDescent="0.2">
      <c r="A20" s="20">
        <v>2015</v>
      </c>
      <c r="B20" s="17">
        <v>10339</v>
      </c>
      <c r="C20" s="17">
        <v>20</v>
      </c>
      <c r="D20" s="17">
        <v>19</v>
      </c>
      <c r="E20" s="17">
        <v>22</v>
      </c>
      <c r="F20" s="17">
        <v>46</v>
      </c>
      <c r="G20" s="17">
        <v>15</v>
      </c>
      <c r="H20" s="17">
        <v>13</v>
      </c>
      <c r="I20" s="17">
        <v>19</v>
      </c>
      <c r="J20" s="17">
        <v>29</v>
      </c>
      <c r="K20" s="17">
        <v>26</v>
      </c>
      <c r="L20" s="17">
        <v>32</v>
      </c>
      <c r="M20" s="17">
        <v>49</v>
      </c>
      <c r="N20" s="17">
        <v>63</v>
      </c>
      <c r="O20" s="17">
        <v>65</v>
      </c>
      <c r="P20" s="17">
        <v>140</v>
      </c>
      <c r="Q20" s="17">
        <v>320</v>
      </c>
      <c r="R20" s="17">
        <v>521</v>
      </c>
      <c r="S20" s="17">
        <v>1867</v>
      </c>
      <c r="T20" s="17">
        <v>5878</v>
      </c>
      <c r="U20" s="17">
        <v>1131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64</v>
      </c>
    </row>
    <row r="21" spans="1:29" x14ac:dyDescent="0.2">
      <c r="A21" s="20">
        <v>2016</v>
      </c>
      <c r="B21" s="23">
        <v>10291</v>
      </c>
      <c r="C21" s="23">
        <v>20</v>
      </c>
      <c r="D21" s="23">
        <v>20</v>
      </c>
      <c r="E21" s="23">
        <v>18</v>
      </c>
      <c r="F21" s="23">
        <v>41</v>
      </c>
      <c r="G21" s="23">
        <v>15</v>
      </c>
      <c r="H21" s="23">
        <v>19</v>
      </c>
      <c r="I21" s="23">
        <v>16</v>
      </c>
      <c r="J21" s="23">
        <v>15</v>
      </c>
      <c r="K21" s="23">
        <v>21</v>
      </c>
      <c r="L21" s="23">
        <v>26</v>
      </c>
      <c r="M21" s="23">
        <v>33</v>
      </c>
      <c r="N21" s="23">
        <v>50</v>
      </c>
      <c r="O21" s="23">
        <v>57</v>
      </c>
      <c r="P21" s="23">
        <v>93</v>
      </c>
      <c r="Q21" s="23">
        <v>118</v>
      </c>
      <c r="R21" s="23">
        <v>265</v>
      </c>
      <c r="S21" s="23">
        <v>489</v>
      </c>
      <c r="T21" s="23">
        <v>2079</v>
      </c>
      <c r="U21" s="23">
        <v>5897</v>
      </c>
      <c r="V21" s="23">
        <v>975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24</v>
      </c>
    </row>
    <row r="22" spans="1:29" x14ac:dyDescent="0.2">
      <c r="A22" s="20">
        <v>2017</v>
      </c>
      <c r="B22" s="17">
        <v>9185</v>
      </c>
      <c r="C22" s="17">
        <v>25</v>
      </c>
      <c r="D22" s="17">
        <v>20</v>
      </c>
      <c r="E22" s="17">
        <v>20</v>
      </c>
      <c r="F22" s="17">
        <v>33</v>
      </c>
      <c r="G22" s="17">
        <v>16</v>
      </c>
      <c r="H22" s="17">
        <v>12</v>
      </c>
      <c r="I22" s="17">
        <v>15</v>
      </c>
      <c r="J22" s="17">
        <v>20</v>
      </c>
      <c r="K22" s="17">
        <v>23</v>
      </c>
      <c r="L22" s="17">
        <v>23</v>
      </c>
      <c r="M22" s="17">
        <v>31</v>
      </c>
      <c r="N22" s="17">
        <v>32</v>
      </c>
      <c r="O22" s="17">
        <v>43</v>
      </c>
      <c r="P22" s="17">
        <v>45</v>
      </c>
      <c r="Q22" s="17">
        <v>73</v>
      </c>
      <c r="R22" s="17">
        <v>105</v>
      </c>
      <c r="S22" s="17">
        <v>193</v>
      </c>
      <c r="T22" s="17">
        <v>624</v>
      </c>
      <c r="U22" s="17">
        <v>2290</v>
      </c>
      <c r="V22" s="17">
        <v>4962</v>
      </c>
      <c r="W22" s="17">
        <v>560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20</v>
      </c>
    </row>
    <row r="23" spans="1:29" x14ac:dyDescent="0.2">
      <c r="A23" s="20">
        <v>2018</v>
      </c>
      <c r="B23" s="23">
        <v>7953</v>
      </c>
      <c r="C23" s="23">
        <v>11</v>
      </c>
      <c r="D23" s="23">
        <v>17</v>
      </c>
      <c r="E23" s="23">
        <v>16</v>
      </c>
      <c r="F23" s="23">
        <v>34</v>
      </c>
      <c r="G23" s="23" t="s">
        <v>8</v>
      </c>
      <c r="H23" s="23" t="s">
        <v>8</v>
      </c>
      <c r="I23" s="23" t="s">
        <v>8</v>
      </c>
      <c r="J23" s="23" t="s">
        <v>8</v>
      </c>
      <c r="K23" s="23">
        <v>16</v>
      </c>
      <c r="L23" s="23">
        <v>17</v>
      </c>
      <c r="M23" s="23">
        <v>53</v>
      </c>
      <c r="N23" s="23">
        <v>18</v>
      </c>
      <c r="O23" s="23">
        <v>22</v>
      </c>
      <c r="P23" s="23">
        <v>23</v>
      </c>
      <c r="Q23" s="23">
        <v>36</v>
      </c>
      <c r="R23" s="23">
        <v>55</v>
      </c>
      <c r="S23" s="23">
        <v>119</v>
      </c>
      <c r="T23" s="23">
        <v>179</v>
      </c>
      <c r="U23" s="23">
        <v>622</v>
      </c>
      <c r="V23" s="23">
        <v>2869</v>
      </c>
      <c r="W23" s="23">
        <v>3334</v>
      </c>
      <c r="X23" s="23">
        <v>466</v>
      </c>
      <c r="Y23" s="23">
        <v>0</v>
      </c>
      <c r="Z23" s="23">
        <v>0</v>
      </c>
      <c r="AA23" s="23">
        <v>0</v>
      </c>
      <c r="AB23" s="23">
        <v>0</v>
      </c>
      <c r="AC23" s="26" t="s">
        <v>8</v>
      </c>
    </row>
    <row r="24" spans="1:29" x14ac:dyDescent="0.2">
      <c r="A24" s="20">
        <v>2019</v>
      </c>
      <c r="B24" s="17">
        <v>9368</v>
      </c>
      <c r="C24" s="17">
        <v>20</v>
      </c>
      <c r="D24" s="17">
        <v>18</v>
      </c>
      <c r="E24" s="17">
        <v>19</v>
      </c>
      <c r="F24" s="17">
        <v>34</v>
      </c>
      <c r="G24" s="17">
        <v>15</v>
      </c>
      <c r="H24" s="17">
        <v>8</v>
      </c>
      <c r="I24" s="17">
        <v>13</v>
      </c>
      <c r="J24" s="17">
        <v>9</v>
      </c>
      <c r="K24" s="17">
        <v>17</v>
      </c>
      <c r="L24" s="17">
        <v>19</v>
      </c>
      <c r="M24" s="17">
        <v>14</v>
      </c>
      <c r="N24" s="17">
        <v>15</v>
      </c>
      <c r="O24" s="17">
        <v>15</v>
      </c>
      <c r="P24" s="17">
        <v>31</v>
      </c>
      <c r="Q24" s="17">
        <v>39</v>
      </c>
      <c r="R24" s="17">
        <v>54</v>
      </c>
      <c r="S24" s="17">
        <v>79</v>
      </c>
      <c r="T24" s="17">
        <v>104</v>
      </c>
      <c r="U24" s="17">
        <v>275</v>
      </c>
      <c r="V24" s="17">
        <v>1012</v>
      </c>
      <c r="W24" s="17">
        <v>3492</v>
      </c>
      <c r="X24" s="17">
        <v>3632</v>
      </c>
      <c r="Y24" s="17">
        <v>400</v>
      </c>
      <c r="Z24" s="17">
        <v>0</v>
      </c>
      <c r="AA24" s="17">
        <v>0</v>
      </c>
      <c r="AB24" s="17">
        <v>0</v>
      </c>
      <c r="AC24" s="25">
        <v>34</v>
      </c>
    </row>
    <row r="25" spans="1:29" x14ac:dyDescent="0.2">
      <c r="A25" s="20">
        <v>2020</v>
      </c>
      <c r="B25" s="23">
        <v>8515</v>
      </c>
      <c r="C25" s="23">
        <v>12</v>
      </c>
      <c r="D25" s="23">
        <v>6</v>
      </c>
      <c r="E25" s="23">
        <v>9</v>
      </c>
      <c r="F25" s="23">
        <v>20</v>
      </c>
      <c r="G25" s="23">
        <v>9</v>
      </c>
      <c r="H25" s="23">
        <v>5</v>
      </c>
      <c r="I25" s="23">
        <v>7</v>
      </c>
      <c r="J25" s="23">
        <v>5</v>
      </c>
      <c r="K25" s="23">
        <v>10</v>
      </c>
      <c r="L25" s="23">
        <v>12</v>
      </c>
      <c r="M25" s="23">
        <v>6</v>
      </c>
      <c r="N25" s="23">
        <v>5</v>
      </c>
      <c r="O25" s="23">
        <v>10</v>
      </c>
      <c r="P25" s="23">
        <v>15</v>
      </c>
      <c r="Q25" s="23">
        <v>23</v>
      </c>
      <c r="R25" s="23">
        <v>31</v>
      </c>
      <c r="S25" s="23">
        <v>41</v>
      </c>
      <c r="T25" s="23">
        <v>48</v>
      </c>
      <c r="U25" s="23">
        <v>107</v>
      </c>
      <c r="V25" s="23">
        <v>239</v>
      </c>
      <c r="W25" s="23">
        <v>816</v>
      </c>
      <c r="X25" s="23">
        <v>3083</v>
      </c>
      <c r="Y25" s="23">
        <v>3710</v>
      </c>
      <c r="Z25" s="23">
        <v>280</v>
      </c>
      <c r="AA25" s="23">
        <v>0</v>
      </c>
      <c r="AB25" s="23">
        <v>0</v>
      </c>
      <c r="AC25" s="26">
        <v>6</v>
      </c>
    </row>
    <row r="26" spans="1:29" x14ac:dyDescent="0.2">
      <c r="A26" s="20">
        <v>2021</v>
      </c>
      <c r="B26" s="27">
        <v>8521</v>
      </c>
      <c r="C26" s="27">
        <v>6</v>
      </c>
      <c r="D26" s="27">
        <v>5</v>
      </c>
      <c r="E26" s="27">
        <v>9</v>
      </c>
      <c r="F26" s="27">
        <v>34</v>
      </c>
      <c r="G26" s="27">
        <v>11</v>
      </c>
      <c r="H26" s="27">
        <v>6</v>
      </c>
      <c r="I26" s="27">
        <v>4</v>
      </c>
      <c r="J26" s="27">
        <v>10</v>
      </c>
      <c r="K26" s="27">
        <v>8</v>
      </c>
      <c r="L26" s="27">
        <v>7</v>
      </c>
      <c r="M26" s="27">
        <v>18</v>
      </c>
      <c r="N26" s="27">
        <v>11</v>
      </c>
      <c r="O26" s="27">
        <v>20</v>
      </c>
      <c r="P26" s="27">
        <v>22</v>
      </c>
      <c r="Q26" s="27">
        <v>17</v>
      </c>
      <c r="R26" s="27">
        <v>24</v>
      </c>
      <c r="S26" s="27">
        <v>28</v>
      </c>
      <c r="T26" s="27">
        <v>45</v>
      </c>
      <c r="U26" s="27">
        <v>88</v>
      </c>
      <c r="V26" s="27">
        <v>122</v>
      </c>
      <c r="W26" s="27">
        <v>278</v>
      </c>
      <c r="X26" s="27">
        <v>807</v>
      </c>
      <c r="Y26" s="27">
        <v>4269</v>
      </c>
      <c r="Z26" s="27">
        <v>2561</v>
      </c>
      <c r="AA26" s="27">
        <v>107</v>
      </c>
      <c r="AB26" s="27">
        <v>0</v>
      </c>
      <c r="AC26" s="28">
        <v>4</v>
      </c>
    </row>
    <row r="27" spans="1:29" x14ac:dyDescent="0.2">
      <c r="A27" s="29">
        <v>2022</v>
      </c>
      <c r="B27" s="30">
        <v>9069</v>
      </c>
      <c r="C27" s="30">
        <v>8</v>
      </c>
      <c r="D27" s="30" t="s">
        <v>8</v>
      </c>
      <c r="E27" s="30" t="s">
        <v>8</v>
      </c>
      <c r="F27" s="30">
        <v>8</v>
      </c>
      <c r="G27" s="30" t="s">
        <v>8</v>
      </c>
      <c r="H27" s="30" t="s">
        <v>8</v>
      </c>
      <c r="I27" s="30" t="s">
        <v>8</v>
      </c>
      <c r="J27" s="30" t="s">
        <v>8</v>
      </c>
      <c r="K27" s="30">
        <v>6</v>
      </c>
      <c r="L27" s="30">
        <v>9</v>
      </c>
      <c r="M27" s="30">
        <v>10</v>
      </c>
      <c r="N27" s="30">
        <v>14</v>
      </c>
      <c r="O27" s="30">
        <v>14</v>
      </c>
      <c r="P27" s="30">
        <v>11</v>
      </c>
      <c r="Q27" s="30">
        <v>13</v>
      </c>
      <c r="R27" s="30">
        <v>11</v>
      </c>
      <c r="S27" s="30">
        <v>13</v>
      </c>
      <c r="T27" s="30">
        <v>41</v>
      </c>
      <c r="U27" s="30">
        <v>46</v>
      </c>
      <c r="V27" s="30">
        <v>69</v>
      </c>
      <c r="W27" s="30">
        <v>138</v>
      </c>
      <c r="X27" s="30">
        <v>347</v>
      </c>
      <c r="Y27" s="30">
        <v>2140</v>
      </c>
      <c r="Z27" s="30">
        <v>2929</v>
      </c>
      <c r="AA27" s="30">
        <v>1642</v>
      </c>
      <c r="AB27" s="30">
        <v>1572</v>
      </c>
      <c r="AC27" s="31">
        <v>9</v>
      </c>
    </row>
    <row r="28" spans="1:29" x14ac:dyDescent="0.2">
      <c r="A28" s="42" t="s">
        <v>9</v>
      </c>
    </row>
    <row r="29" spans="1:29" x14ac:dyDescent="0.2">
      <c r="A29" s="42" t="s">
        <v>7</v>
      </c>
    </row>
  </sheetData>
  <hyperlinks>
    <hyperlink ref="A1" location="'TOC'!A1" display="Return to Table of Contents." xr:uid="{E18FBA00-D4B7-4C84-8D0E-E2172FEBD551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FBFA4-CE12-4B04-A101-F1571CB11D5A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3" width="11.7109375" style="10" customWidth="1"/>
    <col min="4" max="4" width="11.7109375" style="39" customWidth="1"/>
    <col min="5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30</v>
      </c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844633</v>
      </c>
      <c r="C4" s="17">
        <v>471</v>
      </c>
      <c r="D4" s="17">
        <v>3917</v>
      </c>
      <c r="E4" s="17">
        <v>34685</v>
      </c>
      <c r="F4" s="17">
        <v>106317</v>
      </c>
      <c r="G4" s="17">
        <v>44223</v>
      </c>
      <c r="H4" s="17">
        <v>33762</v>
      </c>
      <c r="I4" s="17">
        <v>22982</v>
      </c>
      <c r="J4" s="17">
        <v>7694</v>
      </c>
      <c r="K4" s="17">
        <v>34656</v>
      </c>
      <c r="L4" s="17">
        <v>38494</v>
      </c>
      <c r="M4" s="17">
        <v>33026</v>
      </c>
      <c r="N4" s="17">
        <v>28659</v>
      </c>
      <c r="O4" s="17">
        <v>44170</v>
      </c>
      <c r="P4" s="17">
        <v>40280</v>
      </c>
      <c r="Q4" s="17">
        <v>35077</v>
      </c>
      <c r="R4" s="17">
        <v>37456</v>
      </c>
      <c r="S4" s="17">
        <v>39567</v>
      </c>
      <c r="T4" s="17">
        <v>36681</v>
      </c>
      <c r="U4" s="17">
        <v>32530</v>
      </c>
      <c r="V4" s="17">
        <v>33331</v>
      </c>
      <c r="W4" s="17">
        <v>27603</v>
      </c>
      <c r="X4" s="17">
        <v>29163</v>
      </c>
      <c r="Y4" s="17">
        <v>32567</v>
      </c>
      <c r="Z4" s="17">
        <v>9169</v>
      </c>
      <c r="AA4" s="17">
        <v>2456</v>
      </c>
      <c r="AB4" s="17">
        <v>3705</v>
      </c>
      <c r="AC4" s="25">
        <v>27424</v>
      </c>
    </row>
    <row r="5" spans="1:46" x14ac:dyDescent="0.2">
      <c r="A5" s="20">
        <v>2000</v>
      </c>
      <c r="B5" s="22">
        <v>17230</v>
      </c>
      <c r="C5" s="22">
        <v>23</v>
      </c>
      <c r="D5" s="22">
        <v>402</v>
      </c>
      <c r="E5" s="22">
        <v>5478</v>
      </c>
      <c r="F5" s="22">
        <v>9155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4">
        <v>2172</v>
      </c>
    </row>
    <row r="6" spans="1:46" x14ac:dyDescent="0.2">
      <c r="A6" s="20">
        <v>2001</v>
      </c>
      <c r="B6" s="37">
        <v>32512</v>
      </c>
      <c r="C6" s="37">
        <v>31</v>
      </c>
      <c r="D6" s="37">
        <v>471</v>
      </c>
      <c r="E6" s="37">
        <v>6823</v>
      </c>
      <c r="F6" s="37">
        <v>13990</v>
      </c>
      <c r="G6" s="37">
        <v>6219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8">
        <v>4978</v>
      </c>
    </row>
    <row r="7" spans="1:46" x14ac:dyDescent="0.2">
      <c r="A7" s="20">
        <v>2002</v>
      </c>
      <c r="B7" s="22">
        <v>29252</v>
      </c>
      <c r="C7" s="22">
        <v>32</v>
      </c>
      <c r="D7" s="22">
        <v>250</v>
      </c>
      <c r="E7" s="22">
        <v>3280</v>
      </c>
      <c r="F7" s="22">
        <v>9826</v>
      </c>
      <c r="G7" s="22">
        <v>4177</v>
      </c>
      <c r="H7" s="22">
        <v>6525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4">
        <v>5162</v>
      </c>
    </row>
    <row r="8" spans="1:46" x14ac:dyDescent="0.2">
      <c r="A8" s="20">
        <v>2003</v>
      </c>
      <c r="B8" s="37">
        <v>12063</v>
      </c>
      <c r="C8" s="37">
        <v>13</v>
      </c>
      <c r="D8" s="37">
        <v>98</v>
      </c>
      <c r="E8" s="37">
        <v>1073</v>
      </c>
      <c r="F8" s="37">
        <v>3436</v>
      </c>
      <c r="G8" s="37">
        <v>1368</v>
      </c>
      <c r="H8" s="37">
        <v>1987</v>
      </c>
      <c r="I8" s="37">
        <v>1483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8">
        <v>2605</v>
      </c>
    </row>
    <row r="9" spans="1:46" x14ac:dyDescent="0.2">
      <c r="A9" s="20">
        <v>2004</v>
      </c>
      <c r="B9" s="22">
        <v>25751</v>
      </c>
      <c r="C9" s="22">
        <v>30</v>
      </c>
      <c r="D9" s="22">
        <v>155</v>
      </c>
      <c r="E9" s="22">
        <v>1688</v>
      </c>
      <c r="F9" s="22">
        <v>6687</v>
      </c>
      <c r="G9" s="22">
        <v>2027</v>
      </c>
      <c r="H9" s="22">
        <v>2094</v>
      </c>
      <c r="I9" s="22">
        <v>2585</v>
      </c>
      <c r="J9" s="22">
        <v>5809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4">
        <v>4676</v>
      </c>
    </row>
    <row r="10" spans="1:46" x14ac:dyDescent="0.2">
      <c r="A10" s="20">
        <v>2005</v>
      </c>
      <c r="B10" s="37">
        <v>36008</v>
      </c>
      <c r="C10" s="37">
        <v>29</v>
      </c>
      <c r="D10" s="37">
        <v>268</v>
      </c>
      <c r="E10" s="37">
        <v>2254</v>
      </c>
      <c r="F10" s="37">
        <v>12093</v>
      </c>
      <c r="G10" s="37">
        <v>2746</v>
      </c>
      <c r="H10" s="37">
        <v>2632</v>
      </c>
      <c r="I10" s="37">
        <v>2976</v>
      </c>
      <c r="J10" s="37">
        <v>4695</v>
      </c>
      <c r="K10" s="37">
        <v>5052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8">
        <v>3263</v>
      </c>
    </row>
    <row r="11" spans="1:46" x14ac:dyDescent="0.2">
      <c r="A11" s="20">
        <v>2006</v>
      </c>
      <c r="B11" s="22">
        <v>49985</v>
      </c>
      <c r="C11" s="22">
        <v>62</v>
      </c>
      <c r="D11" s="22">
        <v>551</v>
      </c>
      <c r="E11" s="22">
        <v>2921</v>
      </c>
      <c r="F11" s="22">
        <v>13935</v>
      </c>
      <c r="G11" s="22">
        <v>9798</v>
      </c>
      <c r="H11" s="22">
        <v>5109</v>
      </c>
      <c r="I11" s="22">
        <v>3135</v>
      </c>
      <c r="J11" s="22">
        <v>3666</v>
      </c>
      <c r="K11" s="22">
        <v>5043</v>
      </c>
      <c r="L11" s="22">
        <v>3732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4">
        <v>2033</v>
      </c>
    </row>
    <row r="12" spans="1:46" x14ac:dyDescent="0.2">
      <c r="A12" s="20">
        <v>2007</v>
      </c>
      <c r="B12" s="37">
        <v>43360</v>
      </c>
      <c r="C12" s="37">
        <v>49</v>
      </c>
      <c r="D12" s="37">
        <v>338</v>
      </c>
      <c r="E12" s="37">
        <v>1833</v>
      </c>
      <c r="F12" s="37">
        <v>8253</v>
      </c>
      <c r="G12" s="37">
        <v>4654</v>
      </c>
      <c r="H12" s="37">
        <v>4118</v>
      </c>
      <c r="I12" s="37">
        <v>2991</v>
      </c>
      <c r="J12" s="37">
        <v>4820</v>
      </c>
      <c r="K12" s="37">
        <v>6547</v>
      </c>
      <c r="L12" s="37">
        <v>7022</v>
      </c>
      <c r="M12" s="37">
        <v>2043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8">
        <v>692</v>
      </c>
    </row>
    <row r="13" spans="1:46" x14ac:dyDescent="0.2">
      <c r="A13" s="20">
        <v>2008</v>
      </c>
      <c r="B13" s="22">
        <v>48116</v>
      </c>
      <c r="C13" s="22">
        <v>39</v>
      </c>
      <c r="D13" s="22">
        <v>326</v>
      </c>
      <c r="E13" s="22">
        <v>2062</v>
      </c>
      <c r="F13" s="22">
        <v>8176</v>
      </c>
      <c r="G13" s="22">
        <v>3946</v>
      </c>
      <c r="H13" s="22">
        <v>3417</v>
      </c>
      <c r="I13" s="22">
        <v>2790</v>
      </c>
      <c r="J13" s="22">
        <v>3941</v>
      </c>
      <c r="K13" s="22">
        <v>5795</v>
      </c>
      <c r="L13" s="22">
        <v>9024</v>
      </c>
      <c r="M13" s="22">
        <v>7525</v>
      </c>
      <c r="N13" s="22">
        <v>797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4">
        <v>278</v>
      </c>
    </row>
    <row r="14" spans="1:46" x14ac:dyDescent="0.2">
      <c r="A14" s="20">
        <v>2009</v>
      </c>
      <c r="B14" s="37">
        <v>40964</v>
      </c>
      <c r="C14" s="37">
        <v>34</v>
      </c>
      <c r="D14" s="37">
        <v>243</v>
      </c>
      <c r="E14" s="37">
        <v>1669</v>
      </c>
      <c r="F14" s="37">
        <v>4862</v>
      </c>
      <c r="G14" s="37">
        <v>2284</v>
      </c>
      <c r="H14" s="37">
        <v>1876</v>
      </c>
      <c r="I14" s="37">
        <v>1568</v>
      </c>
      <c r="J14" s="37">
        <v>2385</v>
      </c>
      <c r="K14" s="37">
        <v>3147</v>
      </c>
      <c r="L14" s="37">
        <v>5417</v>
      </c>
      <c r="M14" s="37">
        <v>7074</v>
      </c>
      <c r="N14" s="37">
        <v>8641</v>
      </c>
      <c r="O14" s="37">
        <v>1569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8">
        <v>195</v>
      </c>
    </row>
    <row r="15" spans="1:46" x14ac:dyDescent="0.2">
      <c r="A15" s="20">
        <v>2010</v>
      </c>
      <c r="B15" s="22">
        <v>41531</v>
      </c>
      <c r="C15" s="22">
        <v>31</v>
      </c>
      <c r="D15" s="22">
        <v>147</v>
      </c>
      <c r="E15" s="22">
        <v>1007</v>
      </c>
      <c r="F15" s="22">
        <v>3493</v>
      </c>
      <c r="G15" s="22">
        <v>1701</v>
      </c>
      <c r="H15" s="22">
        <v>1558</v>
      </c>
      <c r="I15" s="22">
        <v>1530</v>
      </c>
      <c r="J15" s="22">
        <v>1574</v>
      </c>
      <c r="K15" s="22">
        <v>3033</v>
      </c>
      <c r="L15" s="22">
        <v>3728</v>
      </c>
      <c r="M15" s="22">
        <v>4023</v>
      </c>
      <c r="N15" s="22">
        <v>6388</v>
      </c>
      <c r="O15" s="22">
        <v>11484</v>
      </c>
      <c r="P15" s="22">
        <v>1652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4">
        <v>182</v>
      </c>
    </row>
    <row r="16" spans="1:46" x14ac:dyDescent="0.2">
      <c r="A16" s="20">
        <v>2011</v>
      </c>
      <c r="B16" s="37">
        <v>51510</v>
      </c>
      <c r="C16" s="37">
        <v>20</v>
      </c>
      <c r="D16" s="37">
        <v>132</v>
      </c>
      <c r="E16" s="37">
        <v>856</v>
      </c>
      <c r="F16" s="37">
        <v>2958</v>
      </c>
      <c r="G16" s="37">
        <v>1390</v>
      </c>
      <c r="H16" s="37">
        <v>1266</v>
      </c>
      <c r="I16" s="37">
        <v>1149</v>
      </c>
      <c r="J16" s="37">
        <v>1435</v>
      </c>
      <c r="K16" s="37">
        <v>1639</v>
      </c>
      <c r="L16" s="37">
        <v>3938</v>
      </c>
      <c r="M16" s="37">
        <v>3890</v>
      </c>
      <c r="N16" s="37">
        <v>2838</v>
      </c>
      <c r="O16" s="37">
        <v>16002</v>
      </c>
      <c r="P16" s="37">
        <v>12555</v>
      </c>
      <c r="Q16" s="37">
        <v>1283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8">
        <v>159</v>
      </c>
    </row>
    <row r="17" spans="1:29" x14ac:dyDescent="0.2">
      <c r="A17" s="20">
        <v>2012</v>
      </c>
      <c r="B17" s="22">
        <v>42865</v>
      </c>
      <c r="C17" s="22">
        <v>17</v>
      </c>
      <c r="D17" s="22">
        <v>107</v>
      </c>
      <c r="E17" s="22">
        <v>786</v>
      </c>
      <c r="F17" s="22">
        <v>2231</v>
      </c>
      <c r="G17" s="22">
        <v>1085</v>
      </c>
      <c r="H17" s="22">
        <v>956</v>
      </c>
      <c r="I17" s="22">
        <v>877</v>
      </c>
      <c r="J17" s="22">
        <v>1346</v>
      </c>
      <c r="K17" s="22">
        <v>1586</v>
      </c>
      <c r="L17" s="22">
        <v>1842</v>
      </c>
      <c r="M17" s="22">
        <v>3191</v>
      </c>
      <c r="N17" s="22">
        <v>2679</v>
      </c>
      <c r="O17" s="22">
        <v>4124</v>
      </c>
      <c r="P17" s="22">
        <v>11885</v>
      </c>
      <c r="Q17" s="22">
        <v>8814</v>
      </c>
      <c r="R17" s="22">
        <v>1235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4">
        <v>104</v>
      </c>
    </row>
    <row r="18" spans="1:29" x14ac:dyDescent="0.2">
      <c r="A18" s="20">
        <v>2013</v>
      </c>
      <c r="B18" s="37">
        <v>38843</v>
      </c>
      <c r="C18" s="37">
        <v>8</v>
      </c>
      <c r="D18" s="37">
        <v>96</v>
      </c>
      <c r="E18" s="37">
        <v>596</v>
      </c>
      <c r="F18" s="37">
        <v>1839</v>
      </c>
      <c r="G18" s="37">
        <v>732</v>
      </c>
      <c r="H18" s="37">
        <v>577</v>
      </c>
      <c r="I18" s="37">
        <v>520</v>
      </c>
      <c r="J18" s="37">
        <v>710</v>
      </c>
      <c r="K18" s="37">
        <v>915</v>
      </c>
      <c r="L18" s="37">
        <v>1434</v>
      </c>
      <c r="M18" s="37">
        <v>1825</v>
      </c>
      <c r="N18" s="37">
        <v>2281</v>
      </c>
      <c r="O18" s="37">
        <v>2980</v>
      </c>
      <c r="P18" s="37">
        <v>3871</v>
      </c>
      <c r="Q18" s="37">
        <v>8453</v>
      </c>
      <c r="R18" s="37">
        <v>10327</v>
      </c>
      <c r="S18" s="37">
        <v>1608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8">
        <v>71</v>
      </c>
    </row>
    <row r="19" spans="1:29" x14ac:dyDescent="0.2">
      <c r="A19" s="20">
        <v>2014</v>
      </c>
      <c r="B19" s="22">
        <v>39631</v>
      </c>
      <c r="C19" s="22">
        <v>7</v>
      </c>
      <c r="D19" s="22">
        <v>66</v>
      </c>
      <c r="E19" s="22">
        <v>530</v>
      </c>
      <c r="F19" s="22">
        <v>1261</v>
      </c>
      <c r="G19" s="22">
        <v>517</v>
      </c>
      <c r="H19" s="22">
        <v>399</v>
      </c>
      <c r="I19" s="22">
        <v>367</v>
      </c>
      <c r="J19" s="22">
        <v>504</v>
      </c>
      <c r="K19" s="22">
        <v>523</v>
      </c>
      <c r="L19" s="22">
        <v>692</v>
      </c>
      <c r="M19" s="22">
        <v>1024</v>
      </c>
      <c r="N19" s="22">
        <v>1674</v>
      </c>
      <c r="O19" s="22">
        <v>2415</v>
      </c>
      <c r="P19" s="22">
        <v>2549</v>
      </c>
      <c r="Q19" s="22">
        <v>4488</v>
      </c>
      <c r="R19" s="22">
        <v>9576</v>
      </c>
      <c r="S19" s="22">
        <v>11210</v>
      </c>
      <c r="T19" s="22">
        <v>1764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4">
        <v>65</v>
      </c>
    </row>
    <row r="20" spans="1:29" x14ac:dyDescent="0.2">
      <c r="A20" s="20">
        <v>2015</v>
      </c>
      <c r="B20" s="37">
        <v>36712</v>
      </c>
      <c r="C20" s="37">
        <v>7</v>
      </c>
      <c r="D20" s="37">
        <v>58</v>
      </c>
      <c r="E20" s="37">
        <v>290</v>
      </c>
      <c r="F20" s="37">
        <v>852</v>
      </c>
      <c r="G20" s="37">
        <v>341</v>
      </c>
      <c r="H20" s="37">
        <v>277</v>
      </c>
      <c r="I20" s="37">
        <v>255</v>
      </c>
      <c r="J20" s="37">
        <v>319</v>
      </c>
      <c r="K20" s="37">
        <v>393</v>
      </c>
      <c r="L20" s="37">
        <v>454</v>
      </c>
      <c r="M20" s="37">
        <v>610</v>
      </c>
      <c r="N20" s="37">
        <v>841</v>
      </c>
      <c r="O20" s="37">
        <v>1371</v>
      </c>
      <c r="P20" s="37">
        <v>2136</v>
      </c>
      <c r="Q20" s="37">
        <v>3146</v>
      </c>
      <c r="R20" s="37">
        <v>4067</v>
      </c>
      <c r="S20" s="37">
        <v>9603</v>
      </c>
      <c r="T20" s="37">
        <v>10560</v>
      </c>
      <c r="U20" s="37">
        <v>1064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8">
        <v>68</v>
      </c>
    </row>
    <row r="21" spans="1:29" x14ac:dyDescent="0.2">
      <c r="A21" s="20">
        <v>2016</v>
      </c>
      <c r="B21" s="22">
        <v>39014</v>
      </c>
      <c r="C21" s="22">
        <v>16</v>
      </c>
      <c r="D21" s="22">
        <v>55</v>
      </c>
      <c r="E21" s="22">
        <v>360</v>
      </c>
      <c r="F21" s="22">
        <v>967</v>
      </c>
      <c r="G21" s="22">
        <v>343</v>
      </c>
      <c r="H21" s="22">
        <v>302</v>
      </c>
      <c r="I21" s="22">
        <v>260</v>
      </c>
      <c r="J21" s="22">
        <v>310</v>
      </c>
      <c r="K21" s="22">
        <v>297</v>
      </c>
      <c r="L21" s="22">
        <v>411</v>
      </c>
      <c r="M21" s="22">
        <v>627</v>
      </c>
      <c r="N21" s="22">
        <v>844</v>
      </c>
      <c r="O21" s="22">
        <v>1458</v>
      </c>
      <c r="P21" s="22">
        <v>1931</v>
      </c>
      <c r="Q21" s="22">
        <v>2919</v>
      </c>
      <c r="R21" s="22">
        <v>3455</v>
      </c>
      <c r="S21" s="22">
        <v>4985</v>
      </c>
      <c r="T21" s="22">
        <v>8736</v>
      </c>
      <c r="U21" s="22">
        <v>9427</v>
      </c>
      <c r="V21" s="22">
        <v>1199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4">
        <v>112</v>
      </c>
    </row>
    <row r="22" spans="1:29" x14ac:dyDescent="0.2">
      <c r="A22" s="20">
        <v>2017</v>
      </c>
      <c r="B22" s="37">
        <v>34766</v>
      </c>
      <c r="C22" s="37">
        <v>10</v>
      </c>
      <c r="D22" s="37">
        <v>42</v>
      </c>
      <c r="E22" s="37">
        <v>321</v>
      </c>
      <c r="F22" s="37">
        <v>638</v>
      </c>
      <c r="G22" s="37">
        <v>262</v>
      </c>
      <c r="H22" s="37">
        <v>182</v>
      </c>
      <c r="I22" s="37">
        <v>155</v>
      </c>
      <c r="J22" s="37">
        <v>236</v>
      </c>
      <c r="K22" s="37">
        <v>208</v>
      </c>
      <c r="L22" s="37">
        <v>259</v>
      </c>
      <c r="M22" s="37">
        <v>384</v>
      </c>
      <c r="N22" s="37">
        <v>524</v>
      </c>
      <c r="O22" s="37">
        <v>879</v>
      </c>
      <c r="P22" s="37">
        <v>1142</v>
      </c>
      <c r="Q22" s="37">
        <v>1747</v>
      </c>
      <c r="R22" s="37">
        <v>2526</v>
      </c>
      <c r="S22" s="37">
        <v>3287</v>
      </c>
      <c r="T22" s="37">
        <v>4262</v>
      </c>
      <c r="U22" s="37">
        <v>7922</v>
      </c>
      <c r="V22" s="37">
        <v>8687</v>
      </c>
      <c r="W22" s="37">
        <v>1005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8">
        <v>88</v>
      </c>
    </row>
    <row r="23" spans="1:29" x14ac:dyDescent="0.2">
      <c r="A23" s="20">
        <v>2018</v>
      </c>
      <c r="B23" s="22">
        <v>36522</v>
      </c>
      <c r="C23" s="22">
        <v>3</v>
      </c>
      <c r="D23" s="22">
        <v>42</v>
      </c>
      <c r="E23" s="22">
        <v>230</v>
      </c>
      <c r="F23" s="22">
        <v>532</v>
      </c>
      <c r="G23" s="22">
        <v>197</v>
      </c>
      <c r="H23" s="22">
        <v>159</v>
      </c>
      <c r="I23" s="22">
        <v>111</v>
      </c>
      <c r="J23" s="22">
        <v>159</v>
      </c>
      <c r="K23" s="22">
        <v>182</v>
      </c>
      <c r="L23" s="22">
        <v>191</v>
      </c>
      <c r="M23" s="22">
        <v>284</v>
      </c>
      <c r="N23" s="22">
        <v>400</v>
      </c>
      <c r="O23" s="22">
        <v>643</v>
      </c>
      <c r="P23" s="22">
        <v>921</v>
      </c>
      <c r="Q23" s="22">
        <v>1548</v>
      </c>
      <c r="R23" s="22">
        <v>2306</v>
      </c>
      <c r="S23" s="22">
        <v>2873</v>
      </c>
      <c r="T23" s="22">
        <v>3250</v>
      </c>
      <c r="U23" s="22">
        <v>5046</v>
      </c>
      <c r="V23" s="22">
        <v>9544</v>
      </c>
      <c r="W23" s="22">
        <v>6589</v>
      </c>
      <c r="X23" s="22">
        <v>1157</v>
      </c>
      <c r="Y23" s="22">
        <v>0</v>
      </c>
      <c r="Z23" s="22">
        <v>0</v>
      </c>
      <c r="AA23" s="22">
        <v>0</v>
      </c>
      <c r="AB23" s="22">
        <v>0</v>
      </c>
      <c r="AC23" s="24">
        <v>155</v>
      </c>
    </row>
    <row r="24" spans="1:29" x14ac:dyDescent="0.2">
      <c r="A24" s="20">
        <v>2019</v>
      </c>
      <c r="B24" s="37">
        <v>36130</v>
      </c>
      <c r="C24" s="37">
        <v>6</v>
      </c>
      <c r="D24" s="37">
        <v>33</v>
      </c>
      <c r="E24" s="37">
        <v>211</v>
      </c>
      <c r="F24" s="37">
        <v>418</v>
      </c>
      <c r="G24" s="37">
        <v>151</v>
      </c>
      <c r="H24" s="37">
        <v>130</v>
      </c>
      <c r="I24" s="37">
        <v>98</v>
      </c>
      <c r="J24" s="37">
        <v>134</v>
      </c>
      <c r="K24" s="37">
        <v>124</v>
      </c>
      <c r="L24" s="37">
        <v>141</v>
      </c>
      <c r="M24" s="37">
        <v>199</v>
      </c>
      <c r="N24" s="37">
        <v>302</v>
      </c>
      <c r="O24" s="37">
        <v>480</v>
      </c>
      <c r="P24" s="37">
        <v>657</v>
      </c>
      <c r="Q24" s="37">
        <v>974</v>
      </c>
      <c r="R24" s="37">
        <v>1483</v>
      </c>
      <c r="S24" s="37">
        <v>2187</v>
      </c>
      <c r="T24" s="37">
        <v>2972</v>
      </c>
      <c r="U24" s="37">
        <v>3119</v>
      </c>
      <c r="V24" s="37">
        <v>5066</v>
      </c>
      <c r="W24" s="37">
        <v>7774</v>
      </c>
      <c r="X24" s="37">
        <v>8047</v>
      </c>
      <c r="Y24" s="37">
        <v>1262</v>
      </c>
      <c r="Z24" s="37">
        <v>0</v>
      </c>
      <c r="AA24" s="37">
        <v>0</v>
      </c>
      <c r="AB24" s="37">
        <v>0</v>
      </c>
      <c r="AC24" s="38">
        <v>162</v>
      </c>
    </row>
    <row r="25" spans="1:29" x14ac:dyDescent="0.2">
      <c r="A25" s="20">
        <v>2020</v>
      </c>
      <c r="B25" s="22">
        <v>29380</v>
      </c>
      <c r="C25" s="22" t="s">
        <v>8</v>
      </c>
      <c r="D25" s="22">
        <v>12</v>
      </c>
      <c r="E25" s="22">
        <v>167</v>
      </c>
      <c r="F25" s="22">
        <v>250</v>
      </c>
      <c r="G25" s="22">
        <v>105</v>
      </c>
      <c r="H25" s="22">
        <v>74</v>
      </c>
      <c r="I25" s="22">
        <v>41</v>
      </c>
      <c r="J25" s="22">
        <v>73</v>
      </c>
      <c r="K25" s="22">
        <v>49</v>
      </c>
      <c r="L25" s="22">
        <v>68</v>
      </c>
      <c r="M25" s="22">
        <v>109</v>
      </c>
      <c r="N25" s="22">
        <v>148</v>
      </c>
      <c r="O25" s="22">
        <v>241</v>
      </c>
      <c r="P25" s="22">
        <v>315</v>
      </c>
      <c r="Q25" s="22">
        <v>522</v>
      </c>
      <c r="R25" s="22">
        <v>734</v>
      </c>
      <c r="S25" s="22">
        <v>1146</v>
      </c>
      <c r="T25" s="22">
        <v>1575</v>
      </c>
      <c r="U25" s="22">
        <v>1912</v>
      </c>
      <c r="V25" s="22">
        <v>2929</v>
      </c>
      <c r="W25" s="22">
        <v>4742</v>
      </c>
      <c r="X25" s="22">
        <v>7179</v>
      </c>
      <c r="Y25" s="22">
        <v>6317</v>
      </c>
      <c r="Z25" s="22">
        <v>603</v>
      </c>
      <c r="AA25" s="22">
        <v>0</v>
      </c>
      <c r="AB25" s="22">
        <v>0</v>
      </c>
      <c r="AC25" s="24" t="s">
        <v>8</v>
      </c>
    </row>
    <row r="26" spans="1:29" x14ac:dyDescent="0.2">
      <c r="A26" s="20">
        <v>2021</v>
      </c>
      <c r="B26" s="37">
        <v>38885</v>
      </c>
      <c r="C26" s="37" t="s">
        <v>8</v>
      </c>
      <c r="D26" s="37">
        <v>12</v>
      </c>
      <c r="E26" s="37">
        <v>118</v>
      </c>
      <c r="F26" s="37">
        <v>181</v>
      </c>
      <c r="G26" s="37">
        <v>82</v>
      </c>
      <c r="H26" s="37">
        <v>53</v>
      </c>
      <c r="I26" s="37">
        <v>47</v>
      </c>
      <c r="J26" s="37">
        <v>57</v>
      </c>
      <c r="K26" s="37">
        <v>61</v>
      </c>
      <c r="L26" s="37">
        <v>68</v>
      </c>
      <c r="M26" s="37">
        <v>112</v>
      </c>
      <c r="N26" s="37">
        <v>132</v>
      </c>
      <c r="O26" s="37">
        <v>237</v>
      </c>
      <c r="P26" s="37">
        <v>330</v>
      </c>
      <c r="Q26" s="37">
        <v>541</v>
      </c>
      <c r="R26" s="37">
        <v>808</v>
      </c>
      <c r="S26" s="37">
        <v>1187</v>
      </c>
      <c r="T26" s="37">
        <v>1573</v>
      </c>
      <c r="U26" s="37">
        <v>2131</v>
      </c>
      <c r="V26" s="37">
        <v>3059</v>
      </c>
      <c r="W26" s="37">
        <v>3975</v>
      </c>
      <c r="X26" s="37">
        <v>6878</v>
      </c>
      <c r="Y26" s="37">
        <v>12976</v>
      </c>
      <c r="Z26" s="37">
        <v>3528</v>
      </c>
      <c r="AA26" s="37">
        <v>670</v>
      </c>
      <c r="AB26" s="37">
        <v>0</v>
      </c>
      <c r="AC26" s="38" t="s">
        <v>8</v>
      </c>
    </row>
    <row r="27" spans="1:29" x14ac:dyDescent="0.2">
      <c r="A27" s="29">
        <v>2022</v>
      </c>
      <c r="B27" s="40">
        <v>43603</v>
      </c>
      <c r="C27" s="40" t="s">
        <v>8</v>
      </c>
      <c r="D27" s="40">
        <v>13</v>
      </c>
      <c r="E27" s="40">
        <v>132</v>
      </c>
      <c r="F27" s="40">
        <v>284</v>
      </c>
      <c r="G27" s="40">
        <v>98</v>
      </c>
      <c r="H27" s="40">
        <v>71</v>
      </c>
      <c r="I27" s="40">
        <v>44</v>
      </c>
      <c r="J27" s="40">
        <v>89</v>
      </c>
      <c r="K27" s="40">
        <v>62</v>
      </c>
      <c r="L27" s="40">
        <v>73</v>
      </c>
      <c r="M27" s="40">
        <v>106</v>
      </c>
      <c r="N27" s="40">
        <v>170</v>
      </c>
      <c r="O27" s="40">
        <v>287</v>
      </c>
      <c r="P27" s="40">
        <v>336</v>
      </c>
      <c r="Q27" s="40">
        <v>642</v>
      </c>
      <c r="R27" s="40">
        <v>939</v>
      </c>
      <c r="S27" s="40">
        <v>1481</v>
      </c>
      <c r="T27" s="40">
        <v>1989</v>
      </c>
      <c r="U27" s="40">
        <v>1909</v>
      </c>
      <c r="V27" s="40">
        <v>2847</v>
      </c>
      <c r="W27" s="40">
        <v>3518</v>
      </c>
      <c r="X27" s="40">
        <v>5902</v>
      </c>
      <c r="Y27" s="40">
        <v>12012</v>
      </c>
      <c r="Z27" s="40">
        <v>5038</v>
      </c>
      <c r="AA27" s="40">
        <v>1786</v>
      </c>
      <c r="AB27" s="40">
        <v>3705</v>
      </c>
      <c r="AC27" s="41" t="s">
        <v>8</v>
      </c>
    </row>
    <row r="28" spans="1:29" x14ac:dyDescent="0.2">
      <c r="A28" s="42" t="s">
        <v>9</v>
      </c>
      <c r="D28" s="10"/>
    </row>
    <row r="29" spans="1:29" x14ac:dyDescent="0.2">
      <c r="A29" s="42" t="s">
        <v>7</v>
      </c>
      <c r="D29" s="10"/>
    </row>
  </sheetData>
  <hyperlinks>
    <hyperlink ref="A1" location="'TOC'!A1" display="Return to Table of Contents." xr:uid="{D8585E8E-CE8D-4442-8039-48130A0A5A58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3271-D865-425F-AE32-AA3B78DCDB72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29</v>
      </c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337717</v>
      </c>
      <c r="C4" s="17">
        <v>361</v>
      </c>
      <c r="D4" s="17">
        <v>7242</v>
      </c>
      <c r="E4" s="17">
        <v>13509</v>
      </c>
      <c r="F4" s="17">
        <v>81005</v>
      </c>
      <c r="G4" s="17">
        <v>21567</v>
      </c>
      <c r="H4" s="17">
        <v>15312</v>
      </c>
      <c r="I4" s="17">
        <v>13075</v>
      </c>
      <c r="J4" s="17">
        <v>7694</v>
      </c>
      <c r="K4" s="17">
        <v>12858</v>
      </c>
      <c r="L4" s="17">
        <v>12450</v>
      </c>
      <c r="M4" s="17">
        <v>9795</v>
      </c>
      <c r="N4" s="17">
        <v>7161</v>
      </c>
      <c r="O4" s="17">
        <v>6208</v>
      </c>
      <c r="P4" s="17">
        <v>6643</v>
      </c>
      <c r="Q4" s="17">
        <v>5833</v>
      </c>
      <c r="R4" s="17">
        <v>6974</v>
      </c>
      <c r="S4" s="17">
        <v>8953</v>
      </c>
      <c r="T4" s="17">
        <v>9844</v>
      </c>
      <c r="U4" s="17">
        <v>10924</v>
      </c>
      <c r="V4" s="17">
        <v>11908</v>
      </c>
      <c r="W4" s="17">
        <v>9035</v>
      </c>
      <c r="X4" s="17">
        <v>8291</v>
      </c>
      <c r="Y4" s="17">
        <v>7738</v>
      </c>
      <c r="Z4" s="17">
        <v>3556</v>
      </c>
      <c r="AA4" s="17">
        <v>1110</v>
      </c>
      <c r="AB4" s="17">
        <v>3665</v>
      </c>
      <c r="AC4" s="25">
        <v>30281</v>
      </c>
    </row>
    <row r="5" spans="1:46" x14ac:dyDescent="0.2">
      <c r="A5" s="20">
        <v>2000</v>
      </c>
      <c r="B5" s="22">
        <v>8317</v>
      </c>
      <c r="C5" s="22">
        <v>7</v>
      </c>
      <c r="D5" s="22">
        <v>534</v>
      </c>
      <c r="E5" s="22">
        <v>1378</v>
      </c>
      <c r="F5" s="22">
        <v>2324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4074</v>
      </c>
    </row>
    <row r="6" spans="1:46" x14ac:dyDescent="0.2">
      <c r="A6" s="20">
        <v>2001</v>
      </c>
      <c r="B6" s="17">
        <v>11199</v>
      </c>
      <c r="C6" s="17">
        <v>13</v>
      </c>
      <c r="D6" s="17">
        <v>461</v>
      </c>
      <c r="E6" s="17">
        <v>1425</v>
      </c>
      <c r="F6" s="17">
        <v>4202</v>
      </c>
      <c r="G6" s="17">
        <v>337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4761</v>
      </c>
    </row>
    <row r="7" spans="1:46" x14ac:dyDescent="0.2">
      <c r="A7" s="20">
        <v>2002</v>
      </c>
      <c r="B7" s="23">
        <v>12102</v>
      </c>
      <c r="C7" s="23">
        <v>20</v>
      </c>
      <c r="D7" s="23">
        <v>297</v>
      </c>
      <c r="E7" s="23">
        <v>848</v>
      </c>
      <c r="F7" s="23">
        <v>4359</v>
      </c>
      <c r="G7" s="23">
        <v>663</v>
      </c>
      <c r="H7" s="23">
        <v>315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5600</v>
      </c>
    </row>
    <row r="8" spans="1:46" x14ac:dyDescent="0.2">
      <c r="A8" s="20">
        <v>2003</v>
      </c>
      <c r="B8" s="17">
        <v>8315</v>
      </c>
      <c r="C8" s="17">
        <v>12</v>
      </c>
      <c r="D8" s="17">
        <v>198</v>
      </c>
      <c r="E8" s="17">
        <v>590</v>
      </c>
      <c r="F8" s="17">
        <v>3456</v>
      </c>
      <c r="G8" s="17">
        <v>505</v>
      </c>
      <c r="H8" s="17">
        <v>339</v>
      </c>
      <c r="I8" s="17">
        <v>119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3096</v>
      </c>
    </row>
    <row r="9" spans="1:46" x14ac:dyDescent="0.2">
      <c r="A9" s="20">
        <v>2004</v>
      </c>
      <c r="B9" s="23">
        <v>13496</v>
      </c>
      <c r="C9" s="23">
        <v>20</v>
      </c>
      <c r="D9" s="23">
        <v>273</v>
      </c>
      <c r="E9" s="23">
        <v>779</v>
      </c>
      <c r="F9" s="23">
        <v>5021</v>
      </c>
      <c r="G9" s="23">
        <v>898</v>
      </c>
      <c r="H9" s="23">
        <v>778</v>
      </c>
      <c r="I9" s="23">
        <v>369</v>
      </c>
      <c r="J9" s="23">
        <v>386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4972</v>
      </c>
    </row>
    <row r="10" spans="1:46" x14ac:dyDescent="0.2">
      <c r="A10" s="20">
        <v>2005</v>
      </c>
      <c r="B10" s="17">
        <v>19240</v>
      </c>
      <c r="C10" s="17">
        <v>31</v>
      </c>
      <c r="D10" s="17">
        <v>550</v>
      </c>
      <c r="E10" s="17">
        <v>959</v>
      </c>
      <c r="F10" s="17">
        <v>6554</v>
      </c>
      <c r="G10" s="17">
        <v>1542</v>
      </c>
      <c r="H10" s="17">
        <v>1910</v>
      </c>
      <c r="I10" s="17">
        <v>1970</v>
      </c>
      <c r="J10" s="17">
        <v>1561</v>
      </c>
      <c r="K10" s="17">
        <v>767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3396</v>
      </c>
    </row>
    <row r="11" spans="1:46" x14ac:dyDescent="0.2">
      <c r="A11" s="20">
        <v>2006</v>
      </c>
      <c r="B11" s="23">
        <v>34765</v>
      </c>
      <c r="C11" s="23">
        <v>51</v>
      </c>
      <c r="D11" s="23">
        <v>838</v>
      </c>
      <c r="E11" s="23">
        <v>1301</v>
      </c>
      <c r="F11" s="23">
        <v>14199</v>
      </c>
      <c r="G11" s="23">
        <v>4729</v>
      </c>
      <c r="H11" s="23">
        <v>2763</v>
      </c>
      <c r="I11" s="23">
        <v>2067</v>
      </c>
      <c r="J11" s="23">
        <v>2694</v>
      </c>
      <c r="K11" s="23">
        <v>2843</v>
      </c>
      <c r="L11" s="23">
        <v>1026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2254</v>
      </c>
    </row>
    <row r="12" spans="1:46" x14ac:dyDescent="0.2">
      <c r="A12" s="20">
        <v>2007</v>
      </c>
      <c r="B12" s="17">
        <v>27101</v>
      </c>
      <c r="C12" s="17">
        <v>48</v>
      </c>
      <c r="D12" s="17">
        <v>555</v>
      </c>
      <c r="E12" s="17">
        <v>834</v>
      </c>
      <c r="F12" s="17">
        <v>7940</v>
      </c>
      <c r="G12" s="17">
        <v>3557</v>
      </c>
      <c r="H12" s="17">
        <v>2907</v>
      </c>
      <c r="I12" s="17">
        <v>2406</v>
      </c>
      <c r="J12" s="17">
        <v>2053</v>
      </c>
      <c r="K12" s="17">
        <v>2192</v>
      </c>
      <c r="L12" s="17">
        <v>3142</v>
      </c>
      <c r="M12" s="17">
        <v>667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800</v>
      </c>
    </row>
    <row r="13" spans="1:46" x14ac:dyDescent="0.2">
      <c r="A13" s="20">
        <v>2008</v>
      </c>
      <c r="B13" s="23">
        <v>23320</v>
      </c>
      <c r="C13" s="23">
        <v>32</v>
      </c>
      <c r="D13" s="23">
        <v>470</v>
      </c>
      <c r="E13" s="23">
        <v>793</v>
      </c>
      <c r="F13" s="23">
        <v>5847</v>
      </c>
      <c r="G13" s="23">
        <v>2545</v>
      </c>
      <c r="H13" s="23">
        <v>1836</v>
      </c>
      <c r="I13" s="23">
        <v>1771</v>
      </c>
      <c r="J13" s="23">
        <v>1838</v>
      </c>
      <c r="K13" s="23">
        <v>2153</v>
      </c>
      <c r="L13" s="23">
        <v>2406</v>
      </c>
      <c r="M13" s="23">
        <v>3027</v>
      </c>
      <c r="N13" s="23">
        <v>253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349</v>
      </c>
    </row>
    <row r="14" spans="1:46" x14ac:dyDescent="0.2">
      <c r="A14" s="20">
        <v>2009</v>
      </c>
      <c r="B14" s="17">
        <v>21446</v>
      </c>
      <c r="C14" s="17">
        <v>22</v>
      </c>
      <c r="D14" s="17">
        <v>502</v>
      </c>
      <c r="E14" s="17">
        <v>846</v>
      </c>
      <c r="F14" s="17">
        <v>5517</v>
      </c>
      <c r="G14" s="17">
        <v>1613</v>
      </c>
      <c r="H14" s="17">
        <v>1122</v>
      </c>
      <c r="I14" s="17">
        <v>1188</v>
      </c>
      <c r="J14" s="17">
        <v>1062</v>
      </c>
      <c r="K14" s="17">
        <v>1429</v>
      </c>
      <c r="L14" s="17">
        <v>1929</v>
      </c>
      <c r="M14" s="17">
        <v>2388</v>
      </c>
      <c r="N14" s="17">
        <v>3037</v>
      </c>
      <c r="O14" s="17">
        <v>568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223</v>
      </c>
    </row>
    <row r="15" spans="1:46" x14ac:dyDescent="0.2">
      <c r="A15" s="20">
        <v>2010</v>
      </c>
      <c r="B15" s="23">
        <v>15547</v>
      </c>
      <c r="C15" s="23">
        <v>18</v>
      </c>
      <c r="D15" s="23">
        <v>419</v>
      </c>
      <c r="E15" s="23">
        <v>616</v>
      </c>
      <c r="F15" s="23">
        <v>3909</v>
      </c>
      <c r="G15" s="23">
        <v>1005</v>
      </c>
      <c r="H15" s="23">
        <v>669</v>
      </c>
      <c r="I15" s="23">
        <v>676</v>
      </c>
      <c r="J15" s="23">
        <v>652</v>
      </c>
      <c r="K15" s="23">
        <v>824</v>
      </c>
      <c r="L15" s="23">
        <v>1000</v>
      </c>
      <c r="M15" s="23">
        <v>1055</v>
      </c>
      <c r="N15" s="23">
        <v>1404</v>
      </c>
      <c r="O15" s="23">
        <v>2460</v>
      </c>
      <c r="P15" s="23">
        <v>728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112</v>
      </c>
    </row>
    <row r="16" spans="1:46" x14ac:dyDescent="0.2">
      <c r="A16" s="20">
        <v>2011</v>
      </c>
      <c r="B16" s="17">
        <v>15159</v>
      </c>
      <c r="C16" s="17">
        <v>11</v>
      </c>
      <c r="D16" s="17">
        <v>392</v>
      </c>
      <c r="E16" s="17">
        <v>606</v>
      </c>
      <c r="F16" s="17">
        <v>3902</v>
      </c>
      <c r="G16" s="17">
        <v>911</v>
      </c>
      <c r="H16" s="17">
        <v>620</v>
      </c>
      <c r="I16" s="17">
        <v>579</v>
      </c>
      <c r="J16" s="17">
        <v>563</v>
      </c>
      <c r="K16" s="17">
        <v>680</v>
      </c>
      <c r="L16" s="17">
        <v>709</v>
      </c>
      <c r="M16" s="17">
        <v>691</v>
      </c>
      <c r="N16" s="17">
        <v>748</v>
      </c>
      <c r="O16" s="17">
        <v>1179</v>
      </c>
      <c r="P16" s="17">
        <v>2973</v>
      </c>
      <c r="Q16" s="17">
        <v>490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105</v>
      </c>
    </row>
    <row r="17" spans="1:29" x14ac:dyDescent="0.2">
      <c r="A17" s="20">
        <v>2012</v>
      </c>
      <c r="B17" s="23">
        <v>12511</v>
      </c>
      <c r="C17" s="23">
        <v>11</v>
      </c>
      <c r="D17" s="23">
        <v>293</v>
      </c>
      <c r="E17" s="23">
        <v>423</v>
      </c>
      <c r="F17" s="23">
        <v>2683</v>
      </c>
      <c r="G17" s="23">
        <v>714</v>
      </c>
      <c r="H17" s="23">
        <v>446</v>
      </c>
      <c r="I17" s="23">
        <v>454</v>
      </c>
      <c r="J17" s="23">
        <v>411</v>
      </c>
      <c r="K17" s="23">
        <v>535</v>
      </c>
      <c r="L17" s="23">
        <v>700</v>
      </c>
      <c r="M17" s="23">
        <v>601</v>
      </c>
      <c r="N17" s="23">
        <v>501</v>
      </c>
      <c r="O17" s="23">
        <v>645</v>
      </c>
      <c r="P17" s="23">
        <v>1136</v>
      </c>
      <c r="Q17" s="23">
        <v>2490</v>
      </c>
      <c r="R17" s="23">
        <v>414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54</v>
      </c>
    </row>
    <row r="18" spans="1:29" x14ac:dyDescent="0.2">
      <c r="A18" s="20">
        <v>2013</v>
      </c>
      <c r="B18" s="17">
        <v>13181</v>
      </c>
      <c r="C18" s="17">
        <v>10</v>
      </c>
      <c r="D18" s="17">
        <v>374</v>
      </c>
      <c r="E18" s="17">
        <v>529</v>
      </c>
      <c r="F18" s="17">
        <v>3340</v>
      </c>
      <c r="G18" s="17">
        <v>606</v>
      </c>
      <c r="H18" s="17">
        <v>366</v>
      </c>
      <c r="I18" s="17">
        <v>359</v>
      </c>
      <c r="J18" s="17">
        <v>297</v>
      </c>
      <c r="K18" s="17">
        <v>355</v>
      </c>
      <c r="L18" s="17">
        <v>452</v>
      </c>
      <c r="M18" s="17">
        <v>440</v>
      </c>
      <c r="N18" s="17">
        <v>337</v>
      </c>
      <c r="O18" s="17">
        <v>377</v>
      </c>
      <c r="P18" s="17">
        <v>649</v>
      </c>
      <c r="Q18" s="17">
        <v>1326</v>
      </c>
      <c r="R18" s="17">
        <v>2822</v>
      </c>
      <c r="S18" s="17">
        <v>481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61</v>
      </c>
    </row>
    <row r="19" spans="1:29" x14ac:dyDescent="0.2">
      <c r="A19" s="20">
        <v>2014</v>
      </c>
      <c r="B19" s="23">
        <v>11069</v>
      </c>
      <c r="C19" s="23">
        <v>15</v>
      </c>
      <c r="D19" s="23">
        <v>253</v>
      </c>
      <c r="E19" s="23">
        <v>303</v>
      </c>
      <c r="F19" s="23">
        <v>1892</v>
      </c>
      <c r="G19" s="23">
        <v>428</v>
      </c>
      <c r="H19" s="23">
        <v>300</v>
      </c>
      <c r="I19" s="23">
        <v>242</v>
      </c>
      <c r="J19" s="23">
        <v>209</v>
      </c>
      <c r="K19" s="23">
        <v>239</v>
      </c>
      <c r="L19" s="23">
        <v>301</v>
      </c>
      <c r="M19" s="23">
        <v>233</v>
      </c>
      <c r="N19" s="23">
        <v>241</v>
      </c>
      <c r="O19" s="23">
        <v>262</v>
      </c>
      <c r="P19" s="23">
        <v>380</v>
      </c>
      <c r="Q19" s="23">
        <v>537</v>
      </c>
      <c r="R19" s="23">
        <v>1500</v>
      </c>
      <c r="S19" s="23">
        <v>3255</v>
      </c>
      <c r="T19" s="23">
        <v>418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61</v>
      </c>
    </row>
    <row r="20" spans="1:29" x14ac:dyDescent="0.2">
      <c r="A20" s="20">
        <v>2015</v>
      </c>
      <c r="B20" s="17">
        <v>10242</v>
      </c>
      <c r="C20" s="17">
        <v>4</v>
      </c>
      <c r="D20" s="17">
        <v>166</v>
      </c>
      <c r="E20" s="17">
        <v>249</v>
      </c>
      <c r="F20" s="17">
        <v>1128</v>
      </c>
      <c r="G20" s="17">
        <v>321</v>
      </c>
      <c r="H20" s="17">
        <v>178</v>
      </c>
      <c r="I20" s="17">
        <v>173</v>
      </c>
      <c r="J20" s="17">
        <v>130</v>
      </c>
      <c r="K20" s="17">
        <v>184</v>
      </c>
      <c r="L20" s="17">
        <v>205</v>
      </c>
      <c r="M20" s="17">
        <v>172</v>
      </c>
      <c r="N20" s="17">
        <v>150</v>
      </c>
      <c r="O20" s="17">
        <v>162</v>
      </c>
      <c r="P20" s="17">
        <v>193</v>
      </c>
      <c r="Q20" s="17">
        <v>307</v>
      </c>
      <c r="R20" s="17">
        <v>650</v>
      </c>
      <c r="S20" s="17">
        <v>1945</v>
      </c>
      <c r="T20" s="17">
        <v>3469</v>
      </c>
      <c r="U20" s="17">
        <v>405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51</v>
      </c>
    </row>
    <row r="21" spans="1:29" x14ac:dyDescent="0.2">
      <c r="A21" s="20">
        <v>2016</v>
      </c>
      <c r="B21" s="23">
        <v>11119</v>
      </c>
      <c r="C21" s="23">
        <v>5</v>
      </c>
      <c r="D21" s="23">
        <v>164</v>
      </c>
      <c r="E21" s="23">
        <v>232</v>
      </c>
      <c r="F21" s="23">
        <v>1112</v>
      </c>
      <c r="G21" s="23">
        <v>279</v>
      </c>
      <c r="H21" s="23">
        <v>183</v>
      </c>
      <c r="I21" s="23">
        <v>172</v>
      </c>
      <c r="J21" s="23">
        <v>131</v>
      </c>
      <c r="K21" s="23">
        <v>133</v>
      </c>
      <c r="L21" s="23">
        <v>159</v>
      </c>
      <c r="M21" s="23">
        <v>145</v>
      </c>
      <c r="N21" s="23">
        <v>110</v>
      </c>
      <c r="O21" s="23">
        <v>149</v>
      </c>
      <c r="P21" s="23">
        <v>151</v>
      </c>
      <c r="Q21" s="23">
        <v>196</v>
      </c>
      <c r="R21" s="23">
        <v>441</v>
      </c>
      <c r="S21" s="23">
        <v>895</v>
      </c>
      <c r="T21" s="23">
        <v>2322</v>
      </c>
      <c r="U21" s="23">
        <v>3617</v>
      </c>
      <c r="V21" s="23">
        <v>469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54</v>
      </c>
    </row>
    <row r="22" spans="1:29" x14ac:dyDescent="0.2">
      <c r="A22" s="20">
        <v>2017</v>
      </c>
      <c r="B22" s="17">
        <v>10679</v>
      </c>
      <c r="C22" s="17">
        <v>9</v>
      </c>
      <c r="D22" s="17">
        <v>128</v>
      </c>
      <c r="E22" s="17">
        <v>180</v>
      </c>
      <c r="F22" s="17">
        <v>872</v>
      </c>
      <c r="G22" s="17">
        <v>250</v>
      </c>
      <c r="H22" s="17">
        <v>150</v>
      </c>
      <c r="I22" s="17">
        <v>148</v>
      </c>
      <c r="J22" s="17">
        <v>110</v>
      </c>
      <c r="K22" s="17">
        <v>100</v>
      </c>
      <c r="L22" s="17">
        <v>103</v>
      </c>
      <c r="M22" s="17">
        <v>94</v>
      </c>
      <c r="N22" s="17">
        <v>105</v>
      </c>
      <c r="O22" s="17">
        <v>102</v>
      </c>
      <c r="P22" s="17">
        <v>121</v>
      </c>
      <c r="Q22" s="17">
        <v>112</v>
      </c>
      <c r="R22" s="17">
        <v>323</v>
      </c>
      <c r="S22" s="17">
        <v>697</v>
      </c>
      <c r="T22" s="17">
        <v>1045</v>
      </c>
      <c r="U22" s="17">
        <v>2586</v>
      </c>
      <c r="V22" s="17">
        <v>3212</v>
      </c>
      <c r="W22" s="17">
        <v>199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33</v>
      </c>
    </row>
    <row r="23" spans="1:29" x14ac:dyDescent="0.2">
      <c r="A23" s="20">
        <v>2018</v>
      </c>
      <c r="B23" s="23">
        <v>10480</v>
      </c>
      <c r="C23" s="23">
        <v>6</v>
      </c>
      <c r="D23" s="23">
        <v>103</v>
      </c>
      <c r="E23" s="23">
        <v>183</v>
      </c>
      <c r="F23" s="23">
        <v>715</v>
      </c>
      <c r="G23" s="23">
        <v>209</v>
      </c>
      <c r="H23" s="23">
        <v>125</v>
      </c>
      <c r="I23" s="23">
        <v>107</v>
      </c>
      <c r="J23" s="23">
        <v>97</v>
      </c>
      <c r="K23" s="23">
        <v>114</v>
      </c>
      <c r="L23" s="23">
        <v>81</v>
      </c>
      <c r="M23" s="23">
        <v>69</v>
      </c>
      <c r="N23" s="23">
        <v>59</v>
      </c>
      <c r="O23" s="23">
        <v>85</v>
      </c>
      <c r="P23" s="23">
        <v>89</v>
      </c>
      <c r="Q23" s="23">
        <v>91</v>
      </c>
      <c r="R23" s="23">
        <v>236</v>
      </c>
      <c r="S23" s="23">
        <v>452</v>
      </c>
      <c r="T23" s="23">
        <v>744</v>
      </c>
      <c r="U23" s="23">
        <v>1362</v>
      </c>
      <c r="V23" s="23">
        <v>3141</v>
      </c>
      <c r="W23" s="23">
        <v>2148</v>
      </c>
      <c r="X23" s="23">
        <v>194</v>
      </c>
      <c r="Y23" s="23">
        <v>0</v>
      </c>
      <c r="Z23" s="23">
        <v>0</v>
      </c>
      <c r="AA23" s="23">
        <v>0</v>
      </c>
      <c r="AB23" s="23">
        <v>0</v>
      </c>
      <c r="AC23" s="26">
        <v>70</v>
      </c>
    </row>
    <row r="24" spans="1:29" x14ac:dyDescent="0.2">
      <c r="A24" s="20">
        <v>2019</v>
      </c>
      <c r="B24" s="17">
        <v>14059</v>
      </c>
      <c r="C24" s="17">
        <v>5</v>
      </c>
      <c r="D24" s="17">
        <v>113</v>
      </c>
      <c r="E24" s="17">
        <v>177</v>
      </c>
      <c r="F24" s="17">
        <v>769</v>
      </c>
      <c r="G24" s="17">
        <v>189</v>
      </c>
      <c r="H24" s="17">
        <v>126</v>
      </c>
      <c r="I24" s="17">
        <v>125</v>
      </c>
      <c r="J24" s="17">
        <v>79</v>
      </c>
      <c r="K24" s="17">
        <v>111</v>
      </c>
      <c r="L24" s="17">
        <v>97</v>
      </c>
      <c r="M24" s="17">
        <v>88</v>
      </c>
      <c r="N24" s="17">
        <v>88</v>
      </c>
      <c r="O24" s="17">
        <v>85</v>
      </c>
      <c r="P24" s="17">
        <v>92</v>
      </c>
      <c r="Q24" s="17">
        <v>126</v>
      </c>
      <c r="R24" s="17">
        <v>229</v>
      </c>
      <c r="S24" s="17">
        <v>488</v>
      </c>
      <c r="T24" s="17">
        <v>733</v>
      </c>
      <c r="U24" s="17">
        <v>1238</v>
      </c>
      <c r="V24" s="17">
        <v>2350</v>
      </c>
      <c r="W24" s="17">
        <v>3633</v>
      </c>
      <c r="X24" s="17">
        <v>2900</v>
      </c>
      <c r="Y24" s="17">
        <v>163</v>
      </c>
      <c r="Z24" s="17">
        <v>0</v>
      </c>
      <c r="AA24" s="17">
        <v>0</v>
      </c>
      <c r="AB24" s="17">
        <v>0</v>
      </c>
      <c r="AC24" s="25">
        <v>55</v>
      </c>
    </row>
    <row r="25" spans="1:29" x14ac:dyDescent="0.2">
      <c r="A25" s="20">
        <v>2020</v>
      </c>
      <c r="B25" s="23">
        <v>9534</v>
      </c>
      <c r="C25" s="23">
        <v>8</v>
      </c>
      <c r="D25" s="23">
        <v>71</v>
      </c>
      <c r="E25" s="23">
        <v>96</v>
      </c>
      <c r="F25" s="23">
        <v>406</v>
      </c>
      <c r="G25" s="23">
        <v>99</v>
      </c>
      <c r="H25" s="23">
        <v>69</v>
      </c>
      <c r="I25" s="23">
        <v>55</v>
      </c>
      <c r="J25" s="23">
        <v>60</v>
      </c>
      <c r="K25" s="23">
        <v>85</v>
      </c>
      <c r="L25" s="23">
        <v>50</v>
      </c>
      <c r="M25" s="23">
        <v>46</v>
      </c>
      <c r="N25" s="23">
        <v>62</v>
      </c>
      <c r="O25" s="23">
        <v>52</v>
      </c>
      <c r="P25" s="23">
        <v>44</v>
      </c>
      <c r="Q25" s="23">
        <v>64</v>
      </c>
      <c r="R25" s="23">
        <v>119</v>
      </c>
      <c r="S25" s="23">
        <v>264</v>
      </c>
      <c r="T25" s="23">
        <v>444</v>
      </c>
      <c r="U25" s="23">
        <v>623</v>
      </c>
      <c r="V25" s="23">
        <v>996</v>
      </c>
      <c r="W25" s="23">
        <v>1201</v>
      </c>
      <c r="X25" s="23">
        <v>2489</v>
      </c>
      <c r="Y25" s="23">
        <v>2042</v>
      </c>
      <c r="Z25" s="23">
        <v>56</v>
      </c>
      <c r="AA25" s="23">
        <v>0</v>
      </c>
      <c r="AB25" s="23">
        <v>0</v>
      </c>
      <c r="AC25" s="26">
        <v>33</v>
      </c>
    </row>
    <row r="26" spans="1:29" x14ac:dyDescent="0.2">
      <c r="A26" s="20">
        <v>2021</v>
      </c>
      <c r="B26" s="27">
        <v>12118</v>
      </c>
      <c r="C26" s="27" t="s">
        <v>8</v>
      </c>
      <c r="D26" s="27">
        <v>55</v>
      </c>
      <c r="E26" s="27">
        <v>109</v>
      </c>
      <c r="F26" s="27">
        <v>493</v>
      </c>
      <c r="G26" s="27">
        <v>105</v>
      </c>
      <c r="H26" s="27">
        <v>75</v>
      </c>
      <c r="I26" s="27">
        <v>52</v>
      </c>
      <c r="J26" s="27">
        <v>56</v>
      </c>
      <c r="K26" s="27">
        <v>78</v>
      </c>
      <c r="L26" s="27">
        <v>48</v>
      </c>
      <c r="M26" s="27">
        <v>51</v>
      </c>
      <c r="N26" s="27">
        <v>41</v>
      </c>
      <c r="O26" s="27">
        <v>51</v>
      </c>
      <c r="P26" s="27">
        <v>50</v>
      </c>
      <c r="Q26" s="27">
        <v>58</v>
      </c>
      <c r="R26" s="27">
        <v>135</v>
      </c>
      <c r="S26" s="27">
        <v>260</v>
      </c>
      <c r="T26" s="27">
        <v>418</v>
      </c>
      <c r="U26" s="27">
        <v>685</v>
      </c>
      <c r="V26" s="27">
        <v>1104</v>
      </c>
      <c r="W26" s="27">
        <v>1114</v>
      </c>
      <c r="X26" s="27">
        <v>1731</v>
      </c>
      <c r="Y26" s="27">
        <v>3681</v>
      </c>
      <c r="Z26" s="27">
        <v>1550</v>
      </c>
      <c r="AA26" s="27">
        <v>81</v>
      </c>
      <c r="AB26" s="27">
        <v>0</v>
      </c>
      <c r="AC26" s="28" t="s">
        <v>8</v>
      </c>
    </row>
    <row r="27" spans="1:29" x14ac:dyDescent="0.2">
      <c r="A27" s="29">
        <v>2022</v>
      </c>
      <c r="B27" s="30">
        <v>12718</v>
      </c>
      <c r="C27" s="30" t="s">
        <v>8</v>
      </c>
      <c r="D27" s="30">
        <v>33</v>
      </c>
      <c r="E27" s="30">
        <v>53</v>
      </c>
      <c r="F27" s="30">
        <v>365</v>
      </c>
      <c r="G27" s="30">
        <v>62</v>
      </c>
      <c r="H27" s="30">
        <v>35</v>
      </c>
      <c r="I27" s="30">
        <v>43</v>
      </c>
      <c r="J27" s="30">
        <v>30</v>
      </c>
      <c r="K27" s="30">
        <v>36</v>
      </c>
      <c r="L27" s="30">
        <v>42</v>
      </c>
      <c r="M27" s="30">
        <v>28</v>
      </c>
      <c r="N27" s="30">
        <v>25</v>
      </c>
      <c r="O27" s="30">
        <v>31</v>
      </c>
      <c r="P27" s="30">
        <v>37</v>
      </c>
      <c r="Q27" s="30">
        <v>36</v>
      </c>
      <c r="R27" s="30">
        <v>105</v>
      </c>
      <c r="S27" s="30">
        <v>216</v>
      </c>
      <c r="T27" s="30">
        <v>251</v>
      </c>
      <c r="U27" s="30">
        <v>408</v>
      </c>
      <c r="V27" s="30">
        <v>636</v>
      </c>
      <c r="W27" s="30">
        <v>740</v>
      </c>
      <c r="X27" s="30">
        <v>977</v>
      </c>
      <c r="Y27" s="30">
        <v>1852</v>
      </c>
      <c r="Z27" s="30">
        <v>1950</v>
      </c>
      <c r="AA27" s="30">
        <v>1029</v>
      </c>
      <c r="AB27" s="30">
        <v>3665</v>
      </c>
      <c r="AC27" s="31" t="s">
        <v>8</v>
      </c>
    </row>
    <row r="28" spans="1:29" x14ac:dyDescent="0.2">
      <c r="A28" s="42" t="s">
        <v>9</v>
      </c>
    </row>
    <row r="29" spans="1:29" x14ac:dyDescent="0.2">
      <c r="A29" s="42" t="s">
        <v>7</v>
      </c>
    </row>
  </sheetData>
  <hyperlinks>
    <hyperlink ref="A1" location="'TOC'!A1" display="Return to Table of Contents." xr:uid="{CE5E168B-4DF3-4841-9F38-BAD74C78E13D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F98E-859F-40F5-9B60-1C00DFEE108D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28</v>
      </c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37">
        <v>738926</v>
      </c>
      <c r="C4" s="37">
        <v>4615</v>
      </c>
      <c r="D4" s="37">
        <v>2389</v>
      </c>
      <c r="E4" s="37">
        <v>4939</v>
      </c>
      <c r="F4" s="37">
        <v>42821</v>
      </c>
      <c r="G4" s="37">
        <v>11033</v>
      </c>
      <c r="H4" s="37">
        <v>14176</v>
      </c>
      <c r="I4" s="37">
        <v>20554</v>
      </c>
      <c r="J4" s="37">
        <v>7694</v>
      </c>
      <c r="K4" s="37">
        <v>28652</v>
      </c>
      <c r="L4" s="37">
        <v>30823</v>
      </c>
      <c r="M4" s="37">
        <v>28084</v>
      </c>
      <c r="N4" s="37">
        <v>30426</v>
      </c>
      <c r="O4" s="37">
        <v>29544</v>
      </c>
      <c r="P4" s="37">
        <v>31867</v>
      </c>
      <c r="Q4" s="37">
        <v>32775</v>
      </c>
      <c r="R4" s="37">
        <v>40839</v>
      </c>
      <c r="S4" s="37">
        <v>45679</v>
      </c>
      <c r="T4" s="37">
        <v>47013</v>
      </c>
      <c r="U4" s="37">
        <v>69095</v>
      </c>
      <c r="V4" s="37">
        <v>75488</v>
      </c>
      <c r="W4" s="37">
        <v>21260</v>
      </c>
      <c r="X4" s="37">
        <v>13395</v>
      </c>
      <c r="Y4" s="37">
        <v>21091</v>
      </c>
      <c r="Z4" s="37">
        <v>6802</v>
      </c>
      <c r="AA4" s="37">
        <v>3875</v>
      </c>
      <c r="AB4" s="37">
        <v>251</v>
      </c>
      <c r="AC4" s="38">
        <v>53123</v>
      </c>
    </row>
    <row r="5" spans="1:46" x14ac:dyDescent="0.2">
      <c r="A5" s="20">
        <v>2000</v>
      </c>
      <c r="B5" s="22">
        <v>14553</v>
      </c>
      <c r="C5" s="22">
        <v>144</v>
      </c>
      <c r="D5" s="22">
        <v>710</v>
      </c>
      <c r="E5" s="22">
        <v>892</v>
      </c>
      <c r="F5" s="22">
        <v>4569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8238</v>
      </c>
    </row>
    <row r="6" spans="1:46" x14ac:dyDescent="0.2">
      <c r="A6" s="20">
        <v>2001</v>
      </c>
      <c r="B6" s="17">
        <v>23758</v>
      </c>
      <c r="C6" s="17">
        <v>177</v>
      </c>
      <c r="D6" s="17">
        <v>457</v>
      </c>
      <c r="E6" s="17">
        <v>913</v>
      </c>
      <c r="F6" s="17">
        <v>13108</v>
      </c>
      <c r="G6" s="17">
        <v>26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9077</v>
      </c>
    </row>
    <row r="7" spans="1:46" x14ac:dyDescent="0.2">
      <c r="A7" s="20">
        <v>2002</v>
      </c>
      <c r="B7" s="23">
        <v>25543</v>
      </c>
      <c r="C7" s="23">
        <v>98</v>
      </c>
      <c r="D7" s="23">
        <v>195</v>
      </c>
      <c r="E7" s="23">
        <v>317</v>
      </c>
      <c r="F7" s="23">
        <v>15380</v>
      </c>
      <c r="G7" s="23">
        <v>740</v>
      </c>
      <c r="H7" s="23">
        <v>43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8770</v>
      </c>
    </row>
    <row r="8" spans="1:46" x14ac:dyDescent="0.2">
      <c r="A8" s="20">
        <v>2003</v>
      </c>
      <c r="B8" s="17">
        <v>7377</v>
      </c>
      <c r="C8" s="17">
        <v>19</v>
      </c>
      <c r="D8" s="17">
        <v>48</v>
      </c>
      <c r="E8" s="17">
        <v>97</v>
      </c>
      <c r="F8" s="17">
        <v>1427</v>
      </c>
      <c r="G8" s="17">
        <v>747</v>
      </c>
      <c r="H8" s="17">
        <v>77</v>
      </c>
      <c r="I8" s="17">
        <v>31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4931</v>
      </c>
    </row>
    <row r="9" spans="1:46" x14ac:dyDescent="0.2">
      <c r="A9" s="20">
        <v>2004</v>
      </c>
      <c r="B9" s="23">
        <v>17158</v>
      </c>
      <c r="C9" s="23">
        <v>21</v>
      </c>
      <c r="D9" s="23">
        <v>30</v>
      </c>
      <c r="E9" s="23">
        <v>121</v>
      </c>
      <c r="F9" s="23">
        <v>1534</v>
      </c>
      <c r="G9" s="23">
        <v>2474</v>
      </c>
      <c r="H9" s="23">
        <v>3069</v>
      </c>
      <c r="I9" s="23">
        <v>447</v>
      </c>
      <c r="J9" s="23">
        <v>14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9448</v>
      </c>
    </row>
    <row r="10" spans="1:46" x14ac:dyDescent="0.2">
      <c r="A10" s="20">
        <v>2005</v>
      </c>
      <c r="B10" s="17">
        <v>33102</v>
      </c>
      <c r="C10" s="17">
        <v>237</v>
      </c>
      <c r="D10" s="17">
        <v>96</v>
      </c>
      <c r="E10" s="17">
        <v>319</v>
      </c>
      <c r="F10" s="17">
        <v>2467</v>
      </c>
      <c r="G10" s="17">
        <v>4365</v>
      </c>
      <c r="H10" s="17">
        <v>7259</v>
      </c>
      <c r="I10" s="17">
        <v>8297</v>
      </c>
      <c r="J10" s="17">
        <v>1773</v>
      </c>
      <c r="K10" s="17">
        <v>306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7983</v>
      </c>
    </row>
    <row r="11" spans="1:46" x14ac:dyDescent="0.2">
      <c r="A11" s="20">
        <v>2006</v>
      </c>
      <c r="B11" s="23">
        <v>41719</v>
      </c>
      <c r="C11" s="23">
        <v>479</v>
      </c>
      <c r="D11" s="23">
        <v>127</v>
      </c>
      <c r="E11" s="23">
        <v>432</v>
      </c>
      <c r="F11" s="23">
        <v>1570</v>
      </c>
      <c r="G11" s="23">
        <v>1325</v>
      </c>
      <c r="H11" s="23">
        <v>2066</v>
      </c>
      <c r="I11" s="23">
        <v>8102</v>
      </c>
      <c r="J11" s="23">
        <v>19082</v>
      </c>
      <c r="K11" s="23">
        <v>5852</v>
      </c>
      <c r="L11" s="23">
        <v>115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2569</v>
      </c>
    </row>
    <row r="12" spans="1:46" x14ac:dyDescent="0.2">
      <c r="A12" s="20">
        <v>2007</v>
      </c>
      <c r="B12" s="17">
        <v>24767</v>
      </c>
      <c r="C12" s="17">
        <v>299</v>
      </c>
      <c r="D12" s="17">
        <v>63</v>
      </c>
      <c r="E12" s="17">
        <v>231</v>
      </c>
      <c r="F12" s="17">
        <v>611</v>
      </c>
      <c r="G12" s="17">
        <v>383</v>
      </c>
      <c r="H12" s="17">
        <v>490</v>
      </c>
      <c r="I12" s="17">
        <v>1460</v>
      </c>
      <c r="J12" s="17">
        <v>3925</v>
      </c>
      <c r="K12" s="17">
        <v>12931</v>
      </c>
      <c r="L12" s="17">
        <v>3401</v>
      </c>
      <c r="M12" s="17">
        <v>69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904</v>
      </c>
    </row>
    <row r="13" spans="1:46" x14ac:dyDescent="0.2">
      <c r="A13" s="20">
        <v>2008</v>
      </c>
      <c r="B13" s="23">
        <v>43995</v>
      </c>
      <c r="C13" s="23">
        <v>492</v>
      </c>
      <c r="D13" s="23">
        <v>139</v>
      </c>
      <c r="E13" s="23">
        <v>357</v>
      </c>
      <c r="F13" s="23">
        <v>783</v>
      </c>
      <c r="G13" s="23">
        <v>449</v>
      </c>
      <c r="H13" s="23">
        <v>744</v>
      </c>
      <c r="I13" s="23">
        <v>1625</v>
      </c>
      <c r="J13" s="23">
        <v>2376</v>
      </c>
      <c r="K13" s="23">
        <v>7670</v>
      </c>
      <c r="L13" s="23">
        <v>22136</v>
      </c>
      <c r="M13" s="23">
        <v>6880</v>
      </c>
      <c r="N13" s="23">
        <v>88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256</v>
      </c>
    </row>
    <row r="14" spans="1:46" x14ac:dyDescent="0.2">
      <c r="A14" s="20">
        <v>2009</v>
      </c>
      <c r="B14" s="17">
        <v>34800</v>
      </c>
      <c r="C14" s="17">
        <v>356</v>
      </c>
      <c r="D14" s="17">
        <v>76</v>
      </c>
      <c r="E14" s="17">
        <v>188</v>
      </c>
      <c r="F14" s="17">
        <v>340</v>
      </c>
      <c r="G14" s="17">
        <v>150</v>
      </c>
      <c r="H14" s="17">
        <v>142</v>
      </c>
      <c r="I14" s="17">
        <v>234</v>
      </c>
      <c r="J14" s="17">
        <v>559</v>
      </c>
      <c r="K14" s="17">
        <v>1120</v>
      </c>
      <c r="L14" s="17">
        <v>3833</v>
      </c>
      <c r="M14" s="17">
        <v>17985</v>
      </c>
      <c r="N14" s="17">
        <v>9478</v>
      </c>
      <c r="O14" s="17">
        <v>131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208</v>
      </c>
    </row>
    <row r="15" spans="1:46" x14ac:dyDescent="0.2">
      <c r="A15" s="20">
        <v>2010</v>
      </c>
      <c r="B15" s="23">
        <v>30154</v>
      </c>
      <c r="C15" s="23">
        <v>323</v>
      </c>
      <c r="D15" s="23">
        <v>84</v>
      </c>
      <c r="E15" s="23">
        <v>173</v>
      </c>
      <c r="F15" s="23">
        <v>218</v>
      </c>
      <c r="G15" s="23">
        <v>89</v>
      </c>
      <c r="H15" s="23">
        <v>68</v>
      </c>
      <c r="I15" s="23">
        <v>125</v>
      </c>
      <c r="J15" s="23">
        <v>233</v>
      </c>
      <c r="K15" s="23">
        <v>320</v>
      </c>
      <c r="L15" s="23">
        <v>635</v>
      </c>
      <c r="M15" s="23">
        <v>2057</v>
      </c>
      <c r="N15" s="23">
        <v>17750</v>
      </c>
      <c r="O15" s="23">
        <v>7862</v>
      </c>
      <c r="P15" s="23">
        <v>77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140</v>
      </c>
    </row>
    <row r="16" spans="1:46" x14ac:dyDescent="0.2">
      <c r="A16" s="20">
        <v>2011</v>
      </c>
      <c r="B16" s="17">
        <v>33438</v>
      </c>
      <c r="C16" s="17">
        <v>339</v>
      </c>
      <c r="D16" s="17">
        <v>83</v>
      </c>
      <c r="E16" s="17">
        <v>189</v>
      </c>
      <c r="F16" s="17">
        <v>193</v>
      </c>
      <c r="G16" s="17">
        <v>78</v>
      </c>
      <c r="H16" s="17">
        <v>76</v>
      </c>
      <c r="I16" s="17">
        <v>73</v>
      </c>
      <c r="J16" s="17">
        <v>123</v>
      </c>
      <c r="K16" s="17">
        <v>193</v>
      </c>
      <c r="L16" s="17">
        <v>320</v>
      </c>
      <c r="M16" s="17">
        <v>621</v>
      </c>
      <c r="N16" s="17">
        <v>2310</v>
      </c>
      <c r="O16" s="17">
        <v>19558</v>
      </c>
      <c r="P16" s="17">
        <v>9087</v>
      </c>
      <c r="Q16" s="17">
        <v>86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109</v>
      </c>
    </row>
    <row r="17" spans="1:29" x14ac:dyDescent="0.2">
      <c r="A17" s="20">
        <v>2012</v>
      </c>
      <c r="B17" s="23">
        <v>28678</v>
      </c>
      <c r="C17" s="23">
        <v>261</v>
      </c>
      <c r="D17" s="23">
        <v>37</v>
      </c>
      <c r="E17" s="23">
        <v>135</v>
      </c>
      <c r="F17" s="23">
        <v>131</v>
      </c>
      <c r="G17" s="23">
        <v>46</v>
      </c>
      <c r="H17" s="23">
        <v>39</v>
      </c>
      <c r="I17" s="23">
        <v>46</v>
      </c>
      <c r="J17" s="23">
        <v>78</v>
      </c>
      <c r="K17" s="23">
        <v>78</v>
      </c>
      <c r="L17" s="23">
        <v>135</v>
      </c>
      <c r="M17" s="23">
        <v>217</v>
      </c>
      <c r="N17" s="23">
        <v>435</v>
      </c>
      <c r="O17" s="23">
        <v>1459</v>
      </c>
      <c r="P17" s="23">
        <v>20066</v>
      </c>
      <c r="Q17" s="23">
        <v>5380</v>
      </c>
      <c r="R17" s="23">
        <v>49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86</v>
      </c>
    </row>
    <row r="18" spans="1:29" x14ac:dyDescent="0.2">
      <c r="A18" s="20">
        <v>2013</v>
      </c>
      <c r="B18" s="17">
        <v>26741</v>
      </c>
      <c r="C18" s="17">
        <v>182</v>
      </c>
      <c r="D18" s="17">
        <v>32</v>
      </c>
      <c r="E18" s="17">
        <v>86</v>
      </c>
      <c r="F18" s="17">
        <v>85</v>
      </c>
      <c r="G18" s="17">
        <v>41</v>
      </c>
      <c r="H18" s="17">
        <v>18</v>
      </c>
      <c r="I18" s="17">
        <v>24</v>
      </c>
      <c r="J18" s="17">
        <v>45</v>
      </c>
      <c r="K18" s="17">
        <v>30</v>
      </c>
      <c r="L18" s="17">
        <v>80</v>
      </c>
      <c r="M18" s="17">
        <v>75</v>
      </c>
      <c r="N18" s="17">
        <v>134</v>
      </c>
      <c r="O18" s="17">
        <v>271</v>
      </c>
      <c r="P18" s="17">
        <v>1924</v>
      </c>
      <c r="Q18" s="17">
        <v>21003</v>
      </c>
      <c r="R18" s="17">
        <v>2634</v>
      </c>
      <c r="S18" s="17">
        <v>29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48</v>
      </c>
    </row>
    <row r="19" spans="1:29" x14ac:dyDescent="0.2">
      <c r="A19" s="20">
        <v>2014</v>
      </c>
      <c r="B19" s="23">
        <v>40502</v>
      </c>
      <c r="C19" s="23">
        <v>189</v>
      </c>
      <c r="D19" s="23">
        <v>32</v>
      </c>
      <c r="E19" s="23">
        <v>92</v>
      </c>
      <c r="F19" s="23">
        <v>91</v>
      </c>
      <c r="G19" s="23">
        <v>22</v>
      </c>
      <c r="H19" s="23">
        <v>20</v>
      </c>
      <c r="I19" s="23">
        <v>25</v>
      </c>
      <c r="J19" s="23">
        <v>25</v>
      </c>
      <c r="K19" s="23">
        <v>47</v>
      </c>
      <c r="L19" s="23">
        <v>45</v>
      </c>
      <c r="M19" s="23">
        <v>58</v>
      </c>
      <c r="N19" s="23">
        <v>99</v>
      </c>
      <c r="O19" s="23">
        <v>111</v>
      </c>
      <c r="P19" s="23">
        <v>424</v>
      </c>
      <c r="Q19" s="23">
        <v>5521</v>
      </c>
      <c r="R19" s="23">
        <v>30731</v>
      </c>
      <c r="S19" s="23">
        <v>2862</v>
      </c>
      <c r="T19" s="23">
        <v>20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88</v>
      </c>
    </row>
    <row r="20" spans="1:29" x14ac:dyDescent="0.2">
      <c r="A20" s="20">
        <v>2015</v>
      </c>
      <c r="B20" s="17">
        <v>48264</v>
      </c>
      <c r="C20" s="17">
        <v>161</v>
      </c>
      <c r="D20" s="17">
        <v>32</v>
      </c>
      <c r="E20" s="17">
        <v>73</v>
      </c>
      <c r="F20" s="17">
        <v>52</v>
      </c>
      <c r="G20" s="17">
        <v>18</v>
      </c>
      <c r="H20" s="17">
        <v>16</v>
      </c>
      <c r="I20" s="17">
        <v>13</v>
      </c>
      <c r="J20" s="17">
        <v>18</v>
      </c>
      <c r="K20" s="17">
        <v>15</v>
      </c>
      <c r="L20" s="17">
        <v>28</v>
      </c>
      <c r="M20" s="17">
        <v>34</v>
      </c>
      <c r="N20" s="17">
        <v>36</v>
      </c>
      <c r="O20" s="17">
        <v>52</v>
      </c>
      <c r="P20" s="17">
        <v>131</v>
      </c>
      <c r="Q20" s="17">
        <v>482</v>
      </c>
      <c r="R20" s="17">
        <v>6362</v>
      </c>
      <c r="S20" s="17">
        <v>35982</v>
      </c>
      <c r="T20" s="17">
        <v>4597</v>
      </c>
      <c r="U20" s="17">
        <v>65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97</v>
      </c>
    </row>
    <row r="21" spans="1:29" x14ac:dyDescent="0.2">
      <c r="A21" s="20">
        <v>2016</v>
      </c>
      <c r="B21" s="23">
        <v>57450</v>
      </c>
      <c r="C21" s="23">
        <v>162</v>
      </c>
      <c r="D21" s="23">
        <v>34</v>
      </c>
      <c r="E21" s="23">
        <v>68</v>
      </c>
      <c r="F21" s="23">
        <v>63</v>
      </c>
      <c r="G21" s="23">
        <v>19</v>
      </c>
      <c r="H21" s="23">
        <v>10</v>
      </c>
      <c r="I21" s="23">
        <v>15</v>
      </c>
      <c r="J21" s="23">
        <v>22</v>
      </c>
      <c r="K21" s="23">
        <v>29</v>
      </c>
      <c r="L21" s="23">
        <v>29</v>
      </c>
      <c r="M21" s="23">
        <v>27</v>
      </c>
      <c r="N21" s="23">
        <v>24</v>
      </c>
      <c r="O21" s="23">
        <v>34</v>
      </c>
      <c r="P21" s="23">
        <v>65</v>
      </c>
      <c r="Q21" s="23">
        <v>163</v>
      </c>
      <c r="R21" s="23">
        <v>719</v>
      </c>
      <c r="S21" s="23">
        <v>5990</v>
      </c>
      <c r="T21" s="23">
        <v>36903</v>
      </c>
      <c r="U21" s="23">
        <v>12960</v>
      </c>
      <c r="V21" s="23">
        <v>94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20</v>
      </c>
    </row>
    <row r="22" spans="1:29" x14ac:dyDescent="0.2">
      <c r="A22" s="20">
        <v>2017</v>
      </c>
      <c r="B22" s="17">
        <v>55408</v>
      </c>
      <c r="C22" s="17">
        <v>125</v>
      </c>
      <c r="D22" s="17">
        <v>23</v>
      </c>
      <c r="E22" s="17">
        <v>58</v>
      </c>
      <c r="F22" s="17">
        <v>30</v>
      </c>
      <c r="G22" s="17">
        <v>12</v>
      </c>
      <c r="H22" s="17">
        <v>9</v>
      </c>
      <c r="I22" s="17">
        <v>5</v>
      </c>
      <c r="J22" s="17">
        <v>7</v>
      </c>
      <c r="K22" s="17">
        <v>18</v>
      </c>
      <c r="L22" s="17">
        <v>8</v>
      </c>
      <c r="M22" s="17">
        <v>21</v>
      </c>
      <c r="N22" s="17">
        <v>22</v>
      </c>
      <c r="O22" s="17">
        <v>24</v>
      </c>
      <c r="P22" s="17">
        <v>28</v>
      </c>
      <c r="Q22" s="17">
        <v>51</v>
      </c>
      <c r="R22" s="17">
        <v>155</v>
      </c>
      <c r="S22" s="17">
        <v>465</v>
      </c>
      <c r="T22" s="17">
        <v>4379</v>
      </c>
      <c r="U22" s="17">
        <v>42082</v>
      </c>
      <c r="V22" s="17">
        <v>7816</v>
      </c>
      <c r="W22" s="17">
        <v>56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14</v>
      </c>
    </row>
    <row r="23" spans="1:29" x14ac:dyDescent="0.2">
      <c r="A23" s="20">
        <v>2018</v>
      </c>
      <c r="B23" s="23">
        <v>70198</v>
      </c>
      <c r="C23" s="23">
        <v>147</v>
      </c>
      <c r="D23" s="23">
        <v>33</v>
      </c>
      <c r="E23" s="23">
        <v>42</v>
      </c>
      <c r="F23" s="23">
        <v>53</v>
      </c>
      <c r="G23" s="23">
        <v>15</v>
      </c>
      <c r="H23" s="23">
        <v>11</v>
      </c>
      <c r="I23" s="23">
        <v>9</v>
      </c>
      <c r="J23" s="23">
        <v>9</v>
      </c>
      <c r="K23" s="23">
        <v>16</v>
      </c>
      <c r="L23" s="23">
        <v>25</v>
      </c>
      <c r="M23" s="23">
        <v>5</v>
      </c>
      <c r="N23" s="23">
        <v>15</v>
      </c>
      <c r="O23" s="23">
        <v>9</v>
      </c>
      <c r="P23" s="23">
        <v>28</v>
      </c>
      <c r="Q23" s="23">
        <v>35</v>
      </c>
      <c r="R23" s="23">
        <v>90</v>
      </c>
      <c r="S23" s="23">
        <v>191</v>
      </c>
      <c r="T23" s="23">
        <v>807</v>
      </c>
      <c r="U23" s="23">
        <v>12216</v>
      </c>
      <c r="V23" s="23">
        <v>50319</v>
      </c>
      <c r="W23" s="23">
        <v>6006</v>
      </c>
      <c r="X23" s="23">
        <v>66</v>
      </c>
      <c r="Y23" s="23">
        <v>0</v>
      </c>
      <c r="Z23" s="23">
        <v>0</v>
      </c>
      <c r="AA23" s="23">
        <v>0</v>
      </c>
      <c r="AB23" s="23">
        <v>0</v>
      </c>
      <c r="AC23" s="26">
        <v>51</v>
      </c>
    </row>
    <row r="24" spans="1:29" x14ac:dyDescent="0.2">
      <c r="A24" s="20">
        <v>2019</v>
      </c>
      <c r="B24" s="17">
        <v>33609</v>
      </c>
      <c r="C24" s="17">
        <v>153</v>
      </c>
      <c r="D24" s="17">
        <v>29</v>
      </c>
      <c r="E24" s="17">
        <v>55</v>
      </c>
      <c r="F24" s="17">
        <v>37</v>
      </c>
      <c r="G24" s="17">
        <v>17</v>
      </c>
      <c r="H24" s="17">
        <v>7</v>
      </c>
      <c r="I24" s="17">
        <v>8</v>
      </c>
      <c r="J24" s="17">
        <v>13</v>
      </c>
      <c r="K24" s="17">
        <v>13</v>
      </c>
      <c r="L24" s="17">
        <v>11</v>
      </c>
      <c r="M24" s="17">
        <v>17</v>
      </c>
      <c r="N24" s="17">
        <v>14</v>
      </c>
      <c r="O24" s="17">
        <v>17</v>
      </c>
      <c r="P24" s="17">
        <v>13</v>
      </c>
      <c r="Q24" s="17">
        <v>21</v>
      </c>
      <c r="R24" s="17">
        <v>50</v>
      </c>
      <c r="S24" s="17">
        <v>98</v>
      </c>
      <c r="T24" s="17">
        <v>197</v>
      </c>
      <c r="U24" s="17">
        <v>1327</v>
      </c>
      <c r="V24" s="17">
        <v>15964</v>
      </c>
      <c r="W24" s="17">
        <v>13365</v>
      </c>
      <c r="X24" s="17">
        <v>2067</v>
      </c>
      <c r="Y24" s="17">
        <v>61</v>
      </c>
      <c r="Z24" s="17">
        <v>0</v>
      </c>
      <c r="AA24" s="17">
        <v>0</v>
      </c>
      <c r="AB24" s="17">
        <v>0</v>
      </c>
      <c r="AC24" s="25">
        <v>55</v>
      </c>
    </row>
    <row r="25" spans="1:29" x14ac:dyDescent="0.2">
      <c r="A25" s="20">
        <v>2020</v>
      </c>
      <c r="B25" s="23">
        <v>12677</v>
      </c>
      <c r="C25" s="23">
        <v>101</v>
      </c>
      <c r="D25" s="23">
        <v>11</v>
      </c>
      <c r="E25" s="23">
        <v>39</v>
      </c>
      <c r="F25" s="23">
        <v>25</v>
      </c>
      <c r="G25" s="23">
        <v>6</v>
      </c>
      <c r="H25" s="23">
        <v>3</v>
      </c>
      <c r="I25" s="23">
        <v>6</v>
      </c>
      <c r="J25" s="23">
        <v>3</v>
      </c>
      <c r="K25" s="23" t="s">
        <v>8</v>
      </c>
      <c r="L25" s="23">
        <v>10</v>
      </c>
      <c r="M25" s="23">
        <v>9</v>
      </c>
      <c r="N25" s="23">
        <v>10</v>
      </c>
      <c r="O25" s="23" t="s">
        <v>8</v>
      </c>
      <c r="P25" s="23">
        <v>7</v>
      </c>
      <c r="Q25" s="23">
        <v>13</v>
      </c>
      <c r="R25" s="23">
        <v>19</v>
      </c>
      <c r="S25" s="23">
        <v>31</v>
      </c>
      <c r="T25" s="23">
        <v>50</v>
      </c>
      <c r="U25" s="23">
        <v>262</v>
      </c>
      <c r="V25" s="23">
        <v>914</v>
      </c>
      <c r="W25" s="23">
        <v>1323</v>
      </c>
      <c r="X25" s="23">
        <v>7738</v>
      </c>
      <c r="Y25" s="23">
        <v>2057</v>
      </c>
      <c r="Z25" s="23">
        <v>12</v>
      </c>
      <c r="AA25" s="23">
        <v>0</v>
      </c>
      <c r="AB25" s="23">
        <v>0</v>
      </c>
      <c r="AC25" s="26">
        <v>13</v>
      </c>
    </row>
    <row r="26" spans="1:29" x14ac:dyDescent="0.2">
      <c r="A26" s="20">
        <v>2021</v>
      </c>
      <c r="B26" s="27">
        <v>19988</v>
      </c>
      <c r="C26" s="27">
        <v>72</v>
      </c>
      <c r="D26" s="27">
        <v>12</v>
      </c>
      <c r="E26" s="27">
        <v>27</v>
      </c>
      <c r="F26" s="27">
        <v>24</v>
      </c>
      <c r="G26" s="27">
        <v>3</v>
      </c>
      <c r="H26" s="27">
        <v>5</v>
      </c>
      <c r="I26" s="27">
        <v>5</v>
      </c>
      <c r="J26" s="27">
        <v>6</v>
      </c>
      <c r="K26" s="27" t="s">
        <v>8</v>
      </c>
      <c r="L26" s="27">
        <v>4</v>
      </c>
      <c r="M26" s="27">
        <v>3</v>
      </c>
      <c r="N26" s="27">
        <v>6</v>
      </c>
      <c r="O26" s="27" t="s">
        <v>8</v>
      </c>
      <c r="P26" s="27">
        <v>6</v>
      </c>
      <c r="Q26" s="27">
        <v>10</v>
      </c>
      <c r="R26" s="27">
        <v>15</v>
      </c>
      <c r="S26" s="27">
        <v>17</v>
      </c>
      <c r="T26" s="27">
        <v>38</v>
      </c>
      <c r="U26" s="27">
        <v>112</v>
      </c>
      <c r="V26" s="27">
        <v>232</v>
      </c>
      <c r="W26" s="27">
        <v>312</v>
      </c>
      <c r="X26" s="27">
        <v>2313</v>
      </c>
      <c r="Y26" s="27">
        <v>14511</v>
      </c>
      <c r="Z26" s="27">
        <v>2214</v>
      </c>
      <c r="AA26" s="27">
        <v>30</v>
      </c>
      <c r="AB26" s="27">
        <v>0</v>
      </c>
      <c r="AC26" s="28">
        <v>7</v>
      </c>
    </row>
    <row r="27" spans="1:29" x14ac:dyDescent="0.2">
      <c r="A27" s="29">
        <v>2022</v>
      </c>
      <c r="B27" s="30">
        <v>15047</v>
      </c>
      <c r="C27" s="30">
        <v>78</v>
      </c>
      <c r="D27" s="30">
        <v>6</v>
      </c>
      <c r="E27" s="30">
        <v>35</v>
      </c>
      <c r="F27" s="30">
        <v>30</v>
      </c>
      <c r="G27" s="30">
        <v>8</v>
      </c>
      <c r="H27" s="30">
        <v>4</v>
      </c>
      <c r="I27" s="30">
        <v>4</v>
      </c>
      <c r="J27" s="30">
        <v>6</v>
      </c>
      <c r="K27" s="30">
        <v>4</v>
      </c>
      <c r="L27" s="30">
        <v>8</v>
      </c>
      <c r="M27" s="30">
        <v>6</v>
      </c>
      <c r="N27" s="30">
        <v>5</v>
      </c>
      <c r="O27" s="30">
        <v>7</v>
      </c>
      <c r="P27" s="30">
        <v>11</v>
      </c>
      <c r="Q27" s="30">
        <v>10</v>
      </c>
      <c r="R27" s="30">
        <v>15</v>
      </c>
      <c r="S27" s="30">
        <v>14</v>
      </c>
      <c r="T27" s="30">
        <v>22</v>
      </c>
      <c r="U27" s="30">
        <v>71</v>
      </c>
      <c r="V27" s="30">
        <v>149</v>
      </c>
      <c r="W27" s="30">
        <v>198</v>
      </c>
      <c r="X27" s="30">
        <v>1211</v>
      </c>
      <c r="Y27" s="30">
        <v>4462</v>
      </c>
      <c r="Z27" s="30">
        <v>4576</v>
      </c>
      <c r="AA27" s="30">
        <v>3845</v>
      </c>
      <c r="AB27" s="30">
        <v>251</v>
      </c>
      <c r="AC27" s="31">
        <v>11</v>
      </c>
    </row>
    <row r="28" spans="1:29" x14ac:dyDescent="0.2">
      <c r="A28" s="42" t="s">
        <v>9</v>
      </c>
    </row>
    <row r="29" spans="1:29" x14ac:dyDescent="0.2">
      <c r="A29" s="42" t="s">
        <v>7</v>
      </c>
    </row>
  </sheetData>
  <conditionalFormatting sqref="D11">
    <cfRule type="cellIs" dxfId="16" priority="1" operator="equal">
      <formula>"D"</formula>
    </cfRule>
  </conditionalFormatting>
  <hyperlinks>
    <hyperlink ref="A1" location="'TOC'!A1" display="Return to Table of Contents." xr:uid="{22D74562-DD17-464E-8771-62F62C604C99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BBDA-BAA7-43D0-BC80-A3BD324D2849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27</v>
      </c>
    </row>
    <row r="3" spans="1:46" ht="25.5" x14ac:dyDescent="0.2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323466</v>
      </c>
      <c r="C4" s="17">
        <v>505</v>
      </c>
      <c r="D4" s="17">
        <v>15476</v>
      </c>
      <c r="E4" s="17">
        <v>12867</v>
      </c>
      <c r="F4" s="17">
        <v>21863</v>
      </c>
      <c r="G4" s="17">
        <v>6359</v>
      </c>
      <c r="H4" s="17">
        <v>4627</v>
      </c>
      <c r="I4" s="17">
        <v>4328</v>
      </c>
      <c r="J4" s="17">
        <v>7694</v>
      </c>
      <c r="K4" s="17">
        <v>4935</v>
      </c>
      <c r="L4" s="17">
        <v>4351</v>
      </c>
      <c r="M4" s="17">
        <v>3574</v>
      </c>
      <c r="N4" s="17">
        <v>3562</v>
      </c>
      <c r="O4" s="17">
        <v>3639</v>
      </c>
      <c r="P4" s="17">
        <v>4059</v>
      </c>
      <c r="Q4" s="17">
        <v>4351</v>
      </c>
      <c r="R4" s="17">
        <v>5036</v>
      </c>
      <c r="S4" s="17">
        <v>7886</v>
      </c>
      <c r="T4" s="17">
        <v>12992</v>
      </c>
      <c r="U4" s="17">
        <v>11205</v>
      </c>
      <c r="V4" s="17">
        <v>11193</v>
      </c>
      <c r="W4" s="17">
        <v>5067</v>
      </c>
      <c r="X4" s="17">
        <v>5192</v>
      </c>
      <c r="Y4" s="17">
        <v>3965</v>
      </c>
      <c r="Z4" s="17">
        <v>843</v>
      </c>
      <c r="AA4" s="17">
        <v>236</v>
      </c>
      <c r="AB4" s="17">
        <v>1601</v>
      </c>
      <c r="AC4" s="25">
        <v>159390</v>
      </c>
    </row>
    <row r="5" spans="1:46" x14ac:dyDescent="0.2">
      <c r="A5" s="20">
        <v>2000</v>
      </c>
      <c r="B5" s="22">
        <v>14062</v>
      </c>
      <c r="C5" s="22">
        <v>9</v>
      </c>
      <c r="D5" s="22">
        <v>236</v>
      </c>
      <c r="E5" s="22">
        <v>193</v>
      </c>
      <c r="F5" s="22">
        <v>738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12886</v>
      </c>
    </row>
    <row r="6" spans="1:46" x14ac:dyDescent="0.2">
      <c r="A6" s="20">
        <v>2001</v>
      </c>
      <c r="B6" s="17">
        <v>24279</v>
      </c>
      <c r="C6" s="17">
        <v>8</v>
      </c>
      <c r="D6" s="17">
        <v>229</v>
      </c>
      <c r="E6" s="17">
        <v>221</v>
      </c>
      <c r="F6" s="17">
        <v>445</v>
      </c>
      <c r="G6" s="17">
        <v>458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22918</v>
      </c>
    </row>
    <row r="7" spans="1:46" x14ac:dyDescent="0.2">
      <c r="A7" s="20">
        <v>2002</v>
      </c>
      <c r="B7" s="23">
        <v>25932</v>
      </c>
      <c r="C7" s="23">
        <v>7</v>
      </c>
      <c r="D7" s="23">
        <v>145</v>
      </c>
      <c r="E7" s="23">
        <v>160</v>
      </c>
      <c r="F7" s="23">
        <v>458</v>
      </c>
      <c r="G7" s="23">
        <v>258</v>
      </c>
      <c r="H7" s="23">
        <v>267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24637</v>
      </c>
    </row>
    <row r="8" spans="1:46" x14ac:dyDescent="0.2">
      <c r="A8" s="20">
        <v>2003</v>
      </c>
      <c r="B8" s="17">
        <v>23996</v>
      </c>
      <c r="C8" s="17">
        <v>4</v>
      </c>
      <c r="D8" s="17">
        <v>136</v>
      </c>
      <c r="E8" s="17">
        <v>147</v>
      </c>
      <c r="F8" s="17">
        <v>328</v>
      </c>
      <c r="G8" s="17">
        <v>127</v>
      </c>
      <c r="H8" s="17">
        <v>65</v>
      </c>
      <c r="I8" s="17">
        <v>35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23154</v>
      </c>
    </row>
    <row r="9" spans="1:46" x14ac:dyDescent="0.2">
      <c r="A9" s="20">
        <v>2004</v>
      </c>
      <c r="B9" s="23">
        <v>26689</v>
      </c>
      <c r="C9" s="23">
        <v>9</v>
      </c>
      <c r="D9" s="23">
        <v>180</v>
      </c>
      <c r="E9" s="23">
        <v>217</v>
      </c>
      <c r="F9" s="23">
        <v>565</v>
      </c>
      <c r="G9" s="23">
        <v>251</v>
      </c>
      <c r="H9" s="23">
        <v>182</v>
      </c>
      <c r="I9" s="23">
        <v>91</v>
      </c>
      <c r="J9" s="23">
        <v>50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25144</v>
      </c>
    </row>
    <row r="10" spans="1:46" x14ac:dyDescent="0.2">
      <c r="A10" s="20">
        <v>2005</v>
      </c>
      <c r="B10" s="17">
        <v>16069</v>
      </c>
      <c r="C10" s="17">
        <v>31</v>
      </c>
      <c r="D10" s="17">
        <v>763</v>
      </c>
      <c r="E10" s="17">
        <v>622</v>
      </c>
      <c r="F10" s="17">
        <v>1070</v>
      </c>
      <c r="G10" s="17">
        <v>259</v>
      </c>
      <c r="H10" s="17">
        <v>274</v>
      </c>
      <c r="I10" s="17">
        <v>327</v>
      </c>
      <c r="J10" s="17">
        <v>340</v>
      </c>
      <c r="K10" s="17">
        <v>243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12140</v>
      </c>
    </row>
    <row r="11" spans="1:46" x14ac:dyDescent="0.2">
      <c r="A11" s="20">
        <v>2006</v>
      </c>
      <c r="B11" s="23">
        <v>24841</v>
      </c>
      <c r="C11" s="23">
        <v>80</v>
      </c>
      <c r="D11" s="23">
        <v>1478</v>
      </c>
      <c r="E11" s="23">
        <v>1234</v>
      </c>
      <c r="F11" s="23">
        <v>1931</v>
      </c>
      <c r="G11" s="23">
        <v>492</v>
      </c>
      <c r="H11" s="23">
        <v>412</v>
      </c>
      <c r="I11" s="23">
        <v>401</v>
      </c>
      <c r="J11" s="23">
        <v>544</v>
      </c>
      <c r="K11" s="23">
        <v>665</v>
      </c>
      <c r="L11" s="23">
        <v>298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17306</v>
      </c>
    </row>
    <row r="12" spans="1:46" x14ac:dyDescent="0.2">
      <c r="A12" s="20">
        <v>2007</v>
      </c>
      <c r="B12" s="17">
        <v>13736</v>
      </c>
      <c r="C12" s="17">
        <v>48</v>
      </c>
      <c r="D12" s="17">
        <v>1503</v>
      </c>
      <c r="E12" s="17">
        <v>1174</v>
      </c>
      <c r="F12" s="17">
        <v>1753</v>
      </c>
      <c r="G12" s="17">
        <v>406</v>
      </c>
      <c r="H12" s="17">
        <v>284</v>
      </c>
      <c r="I12" s="17">
        <v>284</v>
      </c>
      <c r="J12" s="17">
        <v>320</v>
      </c>
      <c r="K12" s="17">
        <v>385</v>
      </c>
      <c r="L12" s="17">
        <v>657</v>
      </c>
      <c r="M12" s="17">
        <v>185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6737</v>
      </c>
    </row>
    <row r="13" spans="1:46" x14ac:dyDescent="0.2">
      <c r="A13" s="20">
        <v>2008</v>
      </c>
      <c r="B13" s="23">
        <v>10662</v>
      </c>
      <c r="C13" s="23">
        <v>58</v>
      </c>
      <c r="D13" s="23">
        <v>1528</v>
      </c>
      <c r="E13" s="23">
        <v>1028</v>
      </c>
      <c r="F13" s="23">
        <v>1459</v>
      </c>
      <c r="G13" s="23">
        <v>355</v>
      </c>
      <c r="H13" s="23">
        <v>267</v>
      </c>
      <c r="I13" s="23">
        <v>221</v>
      </c>
      <c r="J13" s="23">
        <v>264</v>
      </c>
      <c r="K13" s="23">
        <v>259</v>
      </c>
      <c r="L13" s="23">
        <v>343</v>
      </c>
      <c r="M13" s="23">
        <v>659</v>
      </c>
      <c r="N13" s="23">
        <v>73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4148</v>
      </c>
    </row>
    <row r="14" spans="1:46" x14ac:dyDescent="0.2">
      <c r="A14" s="20">
        <v>2009</v>
      </c>
      <c r="B14" s="17">
        <v>9626</v>
      </c>
      <c r="C14" s="17">
        <v>30</v>
      </c>
      <c r="D14" s="17">
        <v>1618</v>
      </c>
      <c r="E14" s="17">
        <v>1047</v>
      </c>
      <c r="F14" s="17">
        <v>1588</v>
      </c>
      <c r="G14" s="17">
        <v>365</v>
      </c>
      <c r="H14" s="17">
        <v>326</v>
      </c>
      <c r="I14" s="17">
        <v>315</v>
      </c>
      <c r="J14" s="17">
        <v>286</v>
      </c>
      <c r="K14" s="17">
        <v>311</v>
      </c>
      <c r="L14" s="17">
        <v>315</v>
      </c>
      <c r="M14" s="17">
        <v>449</v>
      </c>
      <c r="N14" s="17">
        <v>829</v>
      </c>
      <c r="O14" s="17">
        <v>181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1966</v>
      </c>
    </row>
    <row r="15" spans="1:46" x14ac:dyDescent="0.2">
      <c r="A15" s="20">
        <v>2010</v>
      </c>
      <c r="B15" s="23">
        <v>8251</v>
      </c>
      <c r="C15" s="23">
        <v>30</v>
      </c>
      <c r="D15" s="23">
        <v>1406</v>
      </c>
      <c r="E15" s="23">
        <v>939</v>
      </c>
      <c r="F15" s="23">
        <v>1470</v>
      </c>
      <c r="G15" s="23">
        <v>322</v>
      </c>
      <c r="H15" s="23">
        <v>219</v>
      </c>
      <c r="I15" s="23">
        <v>237</v>
      </c>
      <c r="J15" s="23">
        <v>207</v>
      </c>
      <c r="K15" s="23">
        <v>278</v>
      </c>
      <c r="L15" s="23">
        <v>246</v>
      </c>
      <c r="M15" s="23">
        <v>239</v>
      </c>
      <c r="N15" s="23">
        <v>397</v>
      </c>
      <c r="O15" s="23">
        <v>792</v>
      </c>
      <c r="P15" s="23">
        <v>282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1187</v>
      </c>
    </row>
    <row r="16" spans="1:46" x14ac:dyDescent="0.2">
      <c r="A16" s="20">
        <v>2011</v>
      </c>
      <c r="B16" s="17">
        <v>7497</v>
      </c>
      <c r="C16" s="17">
        <v>31</v>
      </c>
      <c r="D16" s="17">
        <v>1175</v>
      </c>
      <c r="E16" s="17">
        <v>691</v>
      </c>
      <c r="F16" s="17">
        <v>1167</v>
      </c>
      <c r="G16" s="17">
        <v>338</v>
      </c>
      <c r="H16" s="17">
        <v>223</v>
      </c>
      <c r="I16" s="17">
        <v>245</v>
      </c>
      <c r="J16" s="17">
        <v>197</v>
      </c>
      <c r="K16" s="17">
        <v>229</v>
      </c>
      <c r="L16" s="17">
        <v>199</v>
      </c>
      <c r="M16" s="17">
        <v>181</v>
      </c>
      <c r="N16" s="17">
        <v>271</v>
      </c>
      <c r="O16" s="17">
        <v>388</v>
      </c>
      <c r="P16" s="17">
        <v>770</v>
      </c>
      <c r="Q16" s="17">
        <v>319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1073</v>
      </c>
    </row>
    <row r="17" spans="1:29" x14ac:dyDescent="0.2">
      <c r="A17" s="20">
        <v>2012</v>
      </c>
      <c r="B17" s="23">
        <v>7159</v>
      </c>
      <c r="C17" s="23">
        <v>23</v>
      </c>
      <c r="D17" s="23">
        <v>855</v>
      </c>
      <c r="E17" s="23">
        <v>531</v>
      </c>
      <c r="F17" s="23">
        <v>862</v>
      </c>
      <c r="G17" s="23">
        <v>328</v>
      </c>
      <c r="H17" s="23">
        <v>248</v>
      </c>
      <c r="I17" s="23">
        <v>245</v>
      </c>
      <c r="J17" s="23">
        <v>184</v>
      </c>
      <c r="K17" s="23">
        <v>212</v>
      </c>
      <c r="L17" s="23">
        <v>215</v>
      </c>
      <c r="M17" s="23">
        <v>180</v>
      </c>
      <c r="N17" s="23">
        <v>240</v>
      </c>
      <c r="O17" s="23">
        <v>339</v>
      </c>
      <c r="P17" s="23">
        <v>460</v>
      </c>
      <c r="Q17" s="23">
        <v>955</v>
      </c>
      <c r="R17" s="23">
        <v>233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1049</v>
      </c>
    </row>
    <row r="18" spans="1:29" x14ac:dyDescent="0.2">
      <c r="A18" s="20">
        <v>2013</v>
      </c>
      <c r="B18" s="17">
        <v>7407</v>
      </c>
      <c r="C18" s="17">
        <v>23</v>
      </c>
      <c r="D18" s="17">
        <v>797</v>
      </c>
      <c r="E18" s="17">
        <v>593</v>
      </c>
      <c r="F18" s="17">
        <v>1221</v>
      </c>
      <c r="G18" s="17">
        <v>279</v>
      </c>
      <c r="H18" s="17">
        <v>234</v>
      </c>
      <c r="I18" s="17">
        <v>209</v>
      </c>
      <c r="J18" s="17">
        <v>194</v>
      </c>
      <c r="K18" s="17">
        <v>240</v>
      </c>
      <c r="L18" s="17">
        <v>223</v>
      </c>
      <c r="M18" s="17">
        <v>211</v>
      </c>
      <c r="N18" s="17">
        <v>198</v>
      </c>
      <c r="O18" s="17">
        <v>290</v>
      </c>
      <c r="P18" s="17">
        <v>381</v>
      </c>
      <c r="Q18" s="17">
        <v>523</v>
      </c>
      <c r="R18" s="17">
        <v>953</v>
      </c>
      <c r="S18" s="17">
        <v>425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413</v>
      </c>
    </row>
    <row r="19" spans="1:29" x14ac:dyDescent="0.2">
      <c r="A19" s="20">
        <v>2014</v>
      </c>
      <c r="B19" s="23">
        <v>7667</v>
      </c>
      <c r="C19" s="23">
        <v>20</v>
      </c>
      <c r="D19" s="23">
        <v>635</v>
      </c>
      <c r="E19" s="23">
        <v>444</v>
      </c>
      <c r="F19" s="23">
        <v>842</v>
      </c>
      <c r="G19" s="23">
        <v>244</v>
      </c>
      <c r="H19" s="23">
        <v>202</v>
      </c>
      <c r="I19" s="23">
        <v>197</v>
      </c>
      <c r="J19" s="23">
        <v>167</v>
      </c>
      <c r="K19" s="23">
        <v>212</v>
      </c>
      <c r="L19" s="23">
        <v>187</v>
      </c>
      <c r="M19" s="23">
        <v>169</v>
      </c>
      <c r="N19" s="23">
        <v>206</v>
      </c>
      <c r="O19" s="23">
        <v>219</v>
      </c>
      <c r="P19" s="23">
        <v>336</v>
      </c>
      <c r="Q19" s="23">
        <v>401</v>
      </c>
      <c r="R19" s="23">
        <v>689</v>
      </c>
      <c r="S19" s="23">
        <v>1292</v>
      </c>
      <c r="T19" s="23">
        <v>559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646</v>
      </c>
    </row>
    <row r="20" spans="1:29" x14ac:dyDescent="0.2">
      <c r="A20" s="20">
        <v>2015</v>
      </c>
      <c r="B20" s="17">
        <v>7337</v>
      </c>
      <c r="C20" s="17">
        <v>10</v>
      </c>
      <c r="D20" s="17">
        <v>402</v>
      </c>
      <c r="E20" s="17">
        <v>340</v>
      </c>
      <c r="F20" s="17">
        <v>524</v>
      </c>
      <c r="G20" s="17">
        <v>185</v>
      </c>
      <c r="H20" s="17">
        <v>131</v>
      </c>
      <c r="I20" s="17">
        <v>149</v>
      </c>
      <c r="J20" s="17">
        <v>142</v>
      </c>
      <c r="K20" s="17">
        <v>167</v>
      </c>
      <c r="L20" s="17">
        <v>179</v>
      </c>
      <c r="M20" s="17">
        <v>135</v>
      </c>
      <c r="N20" s="17">
        <v>137</v>
      </c>
      <c r="O20" s="17">
        <v>185</v>
      </c>
      <c r="P20" s="17">
        <v>242</v>
      </c>
      <c r="Q20" s="17">
        <v>303</v>
      </c>
      <c r="R20" s="17">
        <v>457</v>
      </c>
      <c r="S20" s="17">
        <v>953</v>
      </c>
      <c r="T20" s="17">
        <v>1448</v>
      </c>
      <c r="U20" s="17">
        <v>845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403</v>
      </c>
    </row>
    <row r="21" spans="1:29" x14ac:dyDescent="0.2">
      <c r="A21" s="20">
        <v>2016</v>
      </c>
      <c r="B21" s="23">
        <v>9639</v>
      </c>
      <c r="C21" s="23">
        <v>21</v>
      </c>
      <c r="D21" s="23">
        <v>300</v>
      </c>
      <c r="E21" s="23">
        <v>323</v>
      </c>
      <c r="F21" s="23">
        <v>643</v>
      </c>
      <c r="G21" s="23">
        <v>250</v>
      </c>
      <c r="H21" s="23">
        <v>185</v>
      </c>
      <c r="I21" s="23">
        <v>207</v>
      </c>
      <c r="J21" s="23">
        <v>228</v>
      </c>
      <c r="K21" s="23">
        <v>252</v>
      </c>
      <c r="L21" s="23">
        <v>235</v>
      </c>
      <c r="M21" s="23">
        <v>158</v>
      </c>
      <c r="N21" s="23">
        <v>155</v>
      </c>
      <c r="O21" s="23">
        <v>196</v>
      </c>
      <c r="P21" s="23">
        <v>285</v>
      </c>
      <c r="Q21" s="23">
        <v>347</v>
      </c>
      <c r="R21" s="23">
        <v>591</v>
      </c>
      <c r="S21" s="23">
        <v>1050</v>
      </c>
      <c r="T21" s="23">
        <v>1819</v>
      </c>
      <c r="U21" s="23">
        <v>1567</v>
      </c>
      <c r="V21" s="23">
        <v>301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526</v>
      </c>
    </row>
    <row r="22" spans="1:29" x14ac:dyDescent="0.2">
      <c r="A22" s="20">
        <v>2017</v>
      </c>
      <c r="B22" s="17">
        <v>9731</v>
      </c>
      <c r="C22" s="17">
        <v>15</v>
      </c>
      <c r="D22" s="17">
        <v>252</v>
      </c>
      <c r="E22" s="17">
        <v>299</v>
      </c>
      <c r="F22" s="17">
        <v>563</v>
      </c>
      <c r="G22" s="17">
        <v>251</v>
      </c>
      <c r="H22" s="17">
        <v>221</v>
      </c>
      <c r="I22" s="17">
        <v>208</v>
      </c>
      <c r="J22" s="17">
        <v>216</v>
      </c>
      <c r="K22" s="17">
        <v>304</v>
      </c>
      <c r="L22" s="17">
        <v>203</v>
      </c>
      <c r="M22" s="17">
        <v>185</v>
      </c>
      <c r="N22" s="17">
        <v>168</v>
      </c>
      <c r="O22" s="17">
        <v>169</v>
      </c>
      <c r="P22" s="17">
        <v>232</v>
      </c>
      <c r="Q22" s="17">
        <v>273</v>
      </c>
      <c r="R22" s="17">
        <v>414</v>
      </c>
      <c r="S22" s="17">
        <v>911</v>
      </c>
      <c r="T22" s="17">
        <v>1594</v>
      </c>
      <c r="U22" s="17">
        <v>1078</v>
      </c>
      <c r="V22" s="17">
        <v>1568</v>
      </c>
      <c r="W22" s="17">
        <v>111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496</v>
      </c>
    </row>
    <row r="23" spans="1:29" x14ac:dyDescent="0.2">
      <c r="A23" s="20">
        <v>2018</v>
      </c>
      <c r="B23" s="23">
        <v>12242</v>
      </c>
      <c r="C23" s="23">
        <v>11</v>
      </c>
      <c r="D23" s="23">
        <v>322</v>
      </c>
      <c r="E23" s="23">
        <v>425</v>
      </c>
      <c r="F23" s="23">
        <v>786</v>
      </c>
      <c r="G23" s="23">
        <v>280</v>
      </c>
      <c r="H23" s="23">
        <v>218</v>
      </c>
      <c r="I23" s="23">
        <v>212</v>
      </c>
      <c r="J23" s="23">
        <v>222</v>
      </c>
      <c r="K23" s="23">
        <v>255</v>
      </c>
      <c r="L23" s="23">
        <v>231</v>
      </c>
      <c r="M23" s="23">
        <v>176</v>
      </c>
      <c r="N23" s="23">
        <v>194</v>
      </c>
      <c r="O23" s="23">
        <v>201</v>
      </c>
      <c r="P23" s="23">
        <v>225</v>
      </c>
      <c r="Q23" s="23">
        <v>270</v>
      </c>
      <c r="R23" s="23">
        <v>371</v>
      </c>
      <c r="S23" s="23">
        <v>751</v>
      </c>
      <c r="T23" s="23">
        <v>1981</v>
      </c>
      <c r="U23" s="23">
        <v>1185</v>
      </c>
      <c r="V23" s="23">
        <v>2118</v>
      </c>
      <c r="W23" s="23">
        <v>1030</v>
      </c>
      <c r="X23" s="23">
        <v>151</v>
      </c>
      <c r="Y23" s="23">
        <v>0</v>
      </c>
      <c r="Z23" s="23">
        <v>0</v>
      </c>
      <c r="AA23" s="23">
        <v>0</v>
      </c>
      <c r="AB23" s="23">
        <v>0</v>
      </c>
      <c r="AC23" s="26">
        <v>627</v>
      </c>
    </row>
    <row r="24" spans="1:29" x14ac:dyDescent="0.2">
      <c r="A24" s="20">
        <v>2019</v>
      </c>
      <c r="B24" s="17">
        <v>16903</v>
      </c>
      <c r="C24" s="17">
        <v>21</v>
      </c>
      <c r="D24" s="17">
        <v>715</v>
      </c>
      <c r="E24" s="17">
        <v>989</v>
      </c>
      <c r="F24" s="17">
        <v>1411</v>
      </c>
      <c r="G24" s="17">
        <v>364</v>
      </c>
      <c r="H24" s="17">
        <v>255</v>
      </c>
      <c r="I24" s="17">
        <v>265</v>
      </c>
      <c r="J24" s="17">
        <v>288</v>
      </c>
      <c r="K24" s="17">
        <v>307</v>
      </c>
      <c r="L24" s="17">
        <v>314</v>
      </c>
      <c r="M24" s="17">
        <v>214</v>
      </c>
      <c r="N24" s="17">
        <v>210</v>
      </c>
      <c r="O24" s="17">
        <v>234</v>
      </c>
      <c r="P24" s="17">
        <v>287</v>
      </c>
      <c r="Q24" s="17">
        <v>335</v>
      </c>
      <c r="R24" s="17">
        <v>395</v>
      </c>
      <c r="S24" s="17">
        <v>814</v>
      </c>
      <c r="T24" s="17">
        <v>1772</v>
      </c>
      <c r="U24" s="17">
        <v>1731</v>
      </c>
      <c r="V24" s="17">
        <v>1636</v>
      </c>
      <c r="W24" s="17">
        <v>2156</v>
      </c>
      <c r="X24" s="17">
        <v>1482</v>
      </c>
      <c r="Y24" s="17">
        <v>181</v>
      </c>
      <c r="Z24" s="17">
        <v>0</v>
      </c>
      <c r="AA24" s="17">
        <v>0</v>
      </c>
      <c r="AB24" s="17">
        <v>0</v>
      </c>
      <c r="AC24" s="25">
        <v>527</v>
      </c>
    </row>
    <row r="25" spans="1:29" x14ac:dyDescent="0.2">
      <c r="A25" s="20">
        <v>2020</v>
      </c>
      <c r="B25" s="23">
        <v>11990</v>
      </c>
      <c r="C25" s="23">
        <v>8</v>
      </c>
      <c r="D25" s="23">
        <v>413</v>
      </c>
      <c r="E25" s="23">
        <v>614</v>
      </c>
      <c r="F25" s="23">
        <v>968</v>
      </c>
      <c r="G25" s="23">
        <v>216</v>
      </c>
      <c r="H25" s="23">
        <v>151</v>
      </c>
      <c r="I25" s="23">
        <v>180</v>
      </c>
      <c r="J25" s="23">
        <v>193</v>
      </c>
      <c r="K25" s="23">
        <v>220</v>
      </c>
      <c r="L25" s="23">
        <v>155</v>
      </c>
      <c r="M25" s="23">
        <v>146</v>
      </c>
      <c r="N25" s="23">
        <v>156</v>
      </c>
      <c r="O25" s="23">
        <v>151</v>
      </c>
      <c r="P25" s="23">
        <v>190</v>
      </c>
      <c r="Q25" s="23">
        <v>192</v>
      </c>
      <c r="R25" s="23">
        <v>278</v>
      </c>
      <c r="S25" s="23">
        <v>458</v>
      </c>
      <c r="T25" s="23">
        <v>965</v>
      </c>
      <c r="U25" s="23">
        <v>1084</v>
      </c>
      <c r="V25" s="23">
        <v>1059</v>
      </c>
      <c r="W25" s="23">
        <v>723</v>
      </c>
      <c r="X25" s="23">
        <v>1979</v>
      </c>
      <c r="Y25" s="23">
        <v>1076</v>
      </c>
      <c r="Z25" s="23">
        <v>13</v>
      </c>
      <c r="AA25" s="23">
        <v>0</v>
      </c>
      <c r="AB25" s="23">
        <v>0</v>
      </c>
      <c r="AC25" s="26">
        <v>402</v>
      </c>
    </row>
    <row r="26" spans="1:29" x14ac:dyDescent="0.2">
      <c r="A26" s="20">
        <v>2021</v>
      </c>
      <c r="B26" s="27">
        <v>12555</v>
      </c>
      <c r="C26" s="27">
        <v>5</v>
      </c>
      <c r="D26" s="27">
        <v>274</v>
      </c>
      <c r="E26" s="27">
        <v>459</v>
      </c>
      <c r="F26" s="27">
        <v>717</v>
      </c>
      <c r="G26" s="27">
        <v>204</v>
      </c>
      <c r="H26" s="27">
        <v>151</v>
      </c>
      <c r="I26" s="27">
        <v>163</v>
      </c>
      <c r="J26" s="27">
        <v>176</v>
      </c>
      <c r="K26" s="27">
        <v>226</v>
      </c>
      <c r="L26" s="27">
        <v>198</v>
      </c>
      <c r="M26" s="27">
        <v>151</v>
      </c>
      <c r="N26" s="27">
        <v>168</v>
      </c>
      <c r="O26" s="27">
        <v>167</v>
      </c>
      <c r="P26" s="27">
        <v>205</v>
      </c>
      <c r="Q26" s="27">
        <v>237</v>
      </c>
      <c r="R26" s="27">
        <v>304</v>
      </c>
      <c r="S26" s="27">
        <v>546</v>
      </c>
      <c r="T26" s="27">
        <v>1208</v>
      </c>
      <c r="U26" s="27">
        <v>1371</v>
      </c>
      <c r="V26" s="27">
        <v>1702</v>
      </c>
      <c r="W26" s="27">
        <v>466</v>
      </c>
      <c r="X26" s="27">
        <v>899</v>
      </c>
      <c r="Y26" s="27">
        <v>1718</v>
      </c>
      <c r="Z26" s="27">
        <v>334</v>
      </c>
      <c r="AA26" s="27">
        <v>33</v>
      </c>
      <c r="AB26" s="27">
        <v>0</v>
      </c>
      <c r="AC26" s="28">
        <v>473</v>
      </c>
    </row>
    <row r="27" spans="1:29" x14ac:dyDescent="0.2">
      <c r="A27" s="29">
        <v>2022</v>
      </c>
      <c r="B27" s="30">
        <v>15196</v>
      </c>
      <c r="C27" s="30">
        <v>3</v>
      </c>
      <c r="D27" s="30">
        <v>114</v>
      </c>
      <c r="E27" s="30">
        <v>177</v>
      </c>
      <c r="F27" s="30">
        <v>354</v>
      </c>
      <c r="G27" s="30">
        <v>127</v>
      </c>
      <c r="H27" s="30">
        <v>112</v>
      </c>
      <c r="I27" s="30">
        <v>137</v>
      </c>
      <c r="J27" s="30">
        <v>146</v>
      </c>
      <c r="K27" s="30">
        <v>170</v>
      </c>
      <c r="L27" s="30">
        <v>153</v>
      </c>
      <c r="M27" s="30">
        <v>136</v>
      </c>
      <c r="N27" s="30">
        <v>160</v>
      </c>
      <c r="O27" s="30">
        <v>127</v>
      </c>
      <c r="P27" s="30">
        <v>164</v>
      </c>
      <c r="Q27" s="30">
        <v>196</v>
      </c>
      <c r="R27" s="30">
        <v>351</v>
      </c>
      <c r="S27" s="30">
        <v>686</v>
      </c>
      <c r="T27" s="30">
        <v>1646</v>
      </c>
      <c r="U27" s="30">
        <v>2344</v>
      </c>
      <c r="V27" s="30">
        <v>2809</v>
      </c>
      <c r="W27" s="30">
        <v>581</v>
      </c>
      <c r="X27" s="30">
        <v>681</v>
      </c>
      <c r="Y27" s="30">
        <v>990</v>
      </c>
      <c r="Z27" s="30">
        <v>496</v>
      </c>
      <c r="AA27" s="30">
        <v>203</v>
      </c>
      <c r="AB27" s="30">
        <v>1601</v>
      </c>
      <c r="AC27" s="31">
        <v>532</v>
      </c>
    </row>
    <row r="28" spans="1:29" x14ac:dyDescent="0.2">
      <c r="A28" s="42" t="s">
        <v>7</v>
      </c>
    </row>
    <row r="29" spans="1:29" x14ac:dyDescent="0.2">
      <c r="A29" s="42"/>
    </row>
  </sheetData>
  <conditionalFormatting sqref="B4:AA27 AC4:AC27">
    <cfRule type="cellIs" dxfId="15" priority="2" operator="equal">
      <formula>"D"</formula>
    </cfRule>
  </conditionalFormatting>
  <conditionalFormatting sqref="AB4:AB27">
    <cfRule type="cellIs" dxfId="14" priority="1" operator="equal">
      <formula>"D"</formula>
    </cfRule>
  </conditionalFormatting>
  <hyperlinks>
    <hyperlink ref="A1" location="'TOC'!A1" display="Return to Table of Contents." xr:uid="{FFD18B80-505A-4A0A-8A6E-F8CFE7286DD3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8A28-EE92-4B71-ABF7-3DC77697615F}">
  <dimension ref="A1:AT29"/>
  <sheetViews>
    <sheetView zoomScaleNormal="100" workbookViewId="0"/>
  </sheetViews>
  <sheetFormatPr defaultColWidth="8.85546875" defaultRowHeight="12.75" x14ac:dyDescent="0.2"/>
  <cols>
    <col min="1" max="1" width="12.5703125" style="32" customWidth="1"/>
    <col min="2" max="29" width="11.7109375" style="10" customWidth="1"/>
    <col min="30" max="16384" width="8.85546875" style="10"/>
  </cols>
  <sheetData>
    <row r="1" spans="1:46" s="7" customFormat="1" x14ac:dyDescent="0.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24" customHeight="1" x14ac:dyDescent="0.2">
      <c r="A2" s="8" t="s">
        <v>26</v>
      </c>
    </row>
    <row r="3" spans="1:46" ht="25.5" x14ac:dyDescent="0.2">
      <c r="A3" s="11" t="s">
        <v>0</v>
      </c>
      <c r="B3" s="12" t="s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13">
        <v>2007</v>
      </c>
      <c r="N3" s="13">
        <v>2008</v>
      </c>
      <c r="O3" s="13">
        <v>2009</v>
      </c>
      <c r="P3" s="13">
        <v>2010</v>
      </c>
      <c r="Q3" s="13">
        <v>2011</v>
      </c>
      <c r="R3" s="13">
        <v>2012</v>
      </c>
      <c r="S3" s="13">
        <v>2013</v>
      </c>
      <c r="T3" s="13">
        <v>2014</v>
      </c>
      <c r="U3" s="13">
        <v>2015</v>
      </c>
      <c r="V3" s="13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5" t="s">
        <v>6</v>
      </c>
    </row>
    <row r="4" spans="1:46" x14ac:dyDescent="0.2">
      <c r="A4" s="16" t="s">
        <v>1</v>
      </c>
      <c r="B4" s="17">
        <v>972925</v>
      </c>
      <c r="C4" s="17">
        <v>436</v>
      </c>
      <c r="D4" s="17">
        <v>3674</v>
      </c>
      <c r="E4" s="17">
        <v>11143</v>
      </c>
      <c r="F4" s="17">
        <v>91361</v>
      </c>
      <c r="G4" s="17">
        <v>48021</v>
      </c>
      <c r="H4" s="17">
        <v>47250</v>
      </c>
      <c r="I4" s="17">
        <v>36034</v>
      </c>
      <c r="J4" s="17">
        <v>7694</v>
      </c>
      <c r="K4" s="17">
        <v>46319</v>
      </c>
      <c r="L4" s="17">
        <v>55319</v>
      </c>
      <c r="M4" s="17">
        <v>56283</v>
      </c>
      <c r="N4" s="17">
        <v>30089</v>
      </c>
      <c r="O4" s="17">
        <v>29150</v>
      </c>
      <c r="P4" s="17">
        <v>32057</v>
      </c>
      <c r="Q4" s="17">
        <v>38315</v>
      </c>
      <c r="R4" s="17">
        <v>28299</v>
      </c>
      <c r="S4" s="17">
        <v>32206</v>
      </c>
      <c r="T4" s="17">
        <v>33146</v>
      </c>
      <c r="U4" s="17">
        <v>37856</v>
      </c>
      <c r="V4" s="17">
        <v>39299</v>
      </c>
      <c r="W4" s="17">
        <v>35898</v>
      </c>
      <c r="X4" s="17">
        <v>40848</v>
      </c>
      <c r="Y4" s="17">
        <v>67726</v>
      </c>
      <c r="Z4" s="17">
        <v>31408</v>
      </c>
      <c r="AA4" s="17">
        <v>7160</v>
      </c>
      <c r="AB4" s="17">
        <v>4839</v>
      </c>
      <c r="AC4" s="25">
        <v>29957</v>
      </c>
    </row>
    <row r="5" spans="1:46" x14ac:dyDescent="0.2">
      <c r="A5" s="20">
        <v>2000</v>
      </c>
      <c r="B5" s="22">
        <v>18543</v>
      </c>
      <c r="C5" s="22">
        <v>20</v>
      </c>
      <c r="D5" s="22">
        <v>394</v>
      </c>
      <c r="E5" s="22">
        <v>2124</v>
      </c>
      <c r="F5" s="22">
        <v>13597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4">
        <v>2408</v>
      </c>
    </row>
    <row r="6" spans="1:46" x14ac:dyDescent="0.2">
      <c r="A6" s="20">
        <v>2001</v>
      </c>
      <c r="B6" s="17">
        <v>42014</v>
      </c>
      <c r="C6" s="17">
        <v>25</v>
      </c>
      <c r="D6" s="17">
        <v>437</v>
      </c>
      <c r="E6" s="17">
        <v>1953</v>
      </c>
      <c r="F6" s="17">
        <v>18156</v>
      </c>
      <c r="G6" s="17">
        <v>16856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25">
        <v>4587</v>
      </c>
    </row>
    <row r="7" spans="1:46" x14ac:dyDescent="0.2">
      <c r="A7" s="20">
        <v>2002</v>
      </c>
      <c r="B7" s="23">
        <v>45415</v>
      </c>
      <c r="C7" s="23">
        <v>30</v>
      </c>
      <c r="D7" s="23">
        <v>300</v>
      </c>
      <c r="E7" s="23">
        <v>894</v>
      </c>
      <c r="F7" s="23">
        <v>13207</v>
      </c>
      <c r="G7" s="23">
        <v>6710</v>
      </c>
      <c r="H7" s="23">
        <v>18729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6">
        <v>5545</v>
      </c>
    </row>
    <row r="8" spans="1:46" x14ac:dyDescent="0.2">
      <c r="A8" s="20">
        <v>2003</v>
      </c>
      <c r="B8" s="17">
        <v>23915</v>
      </c>
      <c r="C8" s="17">
        <v>13</v>
      </c>
      <c r="D8" s="17">
        <v>139</v>
      </c>
      <c r="E8" s="17">
        <v>462</v>
      </c>
      <c r="F8" s="17">
        <v>6587</v>
      </c>
      <c r="G8" s="17">
        <v>2947</v>
      </c>
      <c r="H8" s="17">
        <v>3215</v>
      </c>
      <c r="I8" s="17">
        <v>7309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25">
        <v>3243</v>
      </c>
    </row>
    <row r="9" spans="1:46" x14ac:dyDescent="0.2">
      <c r="A9" s="20">
        <v>2004</v>
      </c>
      <c r="B9" s="23">
        <v>44627</v>
      </c>
      <c r="C9" s="23">
        <v>24</v>
      </c>
      <c r="D9" s="23">
        <v>183</v>
      </c>
      <c r="E9" s="23">
        <v>530</v>
      </c>
      <c r="F9" s="23">
        <v>8609</v>
      </c>
      <c r="G9" s="23">
        <v>5391</v>
      </c>
      <c r="H9" s="23">
        <v>3447</v>
      </c>
      <c r="I9" s="23">
        <v>2533</v>
      </c>
      <c r="J9" s="23">
        <v>18337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6">
        <v>5573</v>
      </c>
    </row>
    <row r="10" spans="1:46" x14ac:dyDescent="0.2">
      <c r="A10" s="20">
        <v>2005</v>
      </c>
      <c r="B10" s="17">
        <v>54716</v>
      </c>
      <c r="C10" s="17">
        <v>38</v>
      </c>
      <c r="D10" s="17">
        <v>282</v>
      </c>
      <c r="E10" s="17">
        <v>751</v>
      </c>
      <c r="F10" s="17">
        <v>8576</v>
      </c>
      <c r="G10" s="17">
        <v>5002</v>
      </c>
      <c r="H10" s="17">
        <v>6916</v>
      </c>
      <c r="I10" s="17">
        <v>5458</v>
      </c>
      <c r="J10" s="17">
        <v>12232</v>
      </c>
      <c r="K10" s="17">
        <v>11186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5">
        <v>4275</v>
      </c>
    </row>
    <row r="11" spans="1:46" x14ac:dyDescent="0.2">
      <c r="A11" s="20">
        <v>2006</v>
      </c>
      <c r="B11" s="23">
        <v>27322</v>
      </c>
      <c r="C11" s="23">
        <v>37</v>
      </c>
      <c r="D11" s="23">
        <v>309</v>
      </c>
      <c r="E11" s="23">
        <v>728</v>
      </c>
      <c r="F11" s="23">
        <v>5068</v>
      </c>
      <c r="G11" s="23">
        <v>2336</v>
      </c>
      <c r="H11" s="23">
        <v>2256</v>
      </c>
      <c r="I11" s="23">
        <v>2544</v>
      </c>
      <c r="J11" s="23">
        <v>3178</v>
      </c>
      <c r="K11" s="23">
        <v>4515</v>
      </c>
      <c r="L11" s="23">
        <v>4662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6">
        <v>1689</v>
      </c>
    </row>
    <row r="12" spans="1:46" x14ac:dyDescent="0.2">
      <c r="A12" s="20">
        <v>2007</v>
      </c>
      <c r="B12" s="17">
        <v>34538</v>
      </c>
      <c r="C12" s="17">
        <v>32</v>
      </c>
      <c r="D12" s="17">
        <v>261</v>
      </c>
      <c r="E12" s="17">
        <v>538</v>
      </c>
      <c r="F12" s="17">
        <v>3997</v>
      </c>
      <c r="G12" s="17">
        <v>2556</v>
      </c>
      <c r="H12" s="17">
        <v>4075</v>
      </c>
      <c r="I12" s="17">
        <v>5478</v>
      </c>
      <c r="J12" s="17">
        <v>5428</v>
      </c>
      <c r="K12" s="17">
        <v>3621</v>
      </c>
      <c r="L12" s="17">
        <v>5447</v>
      </c>
      <c r="M12" s="17">
        <v>2225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25">
        <v>880</v>
      </c>
    </row>
    <row r="13" spans="1:46" x14ac:dyDescent="0.2">
      <c r="A13" s="20">
        <v>2008</v>
      </c>
      <c r="B13" s="23">
        <v>35967</v>
      </c>
      <c r="C13" s="23">
        <v>29</v>
      </c>
      <c r="D13" s="23">
        <v>197</v>
      </c>
      <c r="E13" s="23">
        <v>551</v>
      </c>
      <c r="F13" s="23">
        <v>2882</v>
      </c>
      <c r="G13" s="23">
        <v>1559</v>
      </c>
      <c r="H13" s="23">
        <v>1888</v>
      </c>
      <c r="I13" s="23">
        <v>2565</v>
      </c>
      <c r="J13" s="23">
        <v>3907</v>
      </c>
      <c r="K13" s="23">
        <v>4968</v>
      </c>
      <c r="L13" s="23">
        <v>7661</v>
      </c>
      <c r="M13" s="23">
        <v>8698</v>
      </c>
      <c r="N13" s="23">
        <v>758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6">
        <v>304</v>
      </c>
    </row>
    <row r="14" spans="1:46" x14ac:dyDescent="0.2">
      <c r="A14" s="20">
        <v>2009</v>
      </c>
      <c r="B14" s="17">
        <v>31980</v>
      </c>
      <c r="C14" s="17">
        <v>35</v>
      </c>
      <c r="D14" s="17">
        <v>200</v>
      </c>
      <c r="E14" s="17">
        <v>468</v>
      </c>
      <c r="F14" s="17">
        <v>1829</v>
      </c>
      <c r="G14" s="17">
        <v>819</v>
      </c>
      <c r="H14" s="17">
        <v>858</v>
      </c>
      <c r="I14" s="17">
        <v>1301</v>
      </c>
      <c r="J14" s="17">
        <v>3624</v>
      </c>
      <c r="K14" s="17">
        <v>2437</v>
      </c>
      <c r="L14" s="17">
        <v>4346</v>
      </c>
      <c r="M14" s="17">
        <v>7160</v>
      </c>
      <c r="N14" s="17">
        <v>7216</v>
      </c>
      <c r="O14" s="17">
        <v>1524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5">
        <v>163</v>
      </c>
    </row>
    <row r="15" spans="1:46" x14ac:dyDescent="0.2">
      <c r="A15" s="20">
        <v>2010</v>
      </c>
      <c r="B15" s="23">
        <v>41332</v>
      </c>
      <c r="C15" s="23">
        <v>26</v>
      </c>
      <c r="D15" s="23">
        <v>215</v>
      </c>
      <c r="E15" s="23">
        <v>436</v>
      </c>
      <c r="F15" s="23">
        <v>1636</v>
      </c>
      <c r="G15" s="23">
        <v>895</v>
      </c>
      <c r="H15" s="23">
        <v>760</v>
      </c>
      <c r="I15" s="23">
        <v>1147</v>
      </c>
      <c r="J15" s="23">
        <v>2053</v>
      </c>
      <c r="K15" s="23">
        <v>6363</v>
      </c>
      <c r="L15" s="23">
        <v>6774</v>
      </c>
      <c r="M15" s="23">
        <v>6817</v>
      </c>
      <c r="N15" s="23">
        <v>4630</v>
      </c>
      <c r="O15" s="23">
        <v>7565</v>
      </c>
      <c r="P15" s="23">
        <v>1819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6">
        <v>196</v>
      </c>
    </row>
    <row r="16" spans="1:46" x14ac:dyDescent="0.2">
      <c r="A16" s="20">
        <v>2011</v>
      </c>
      <c r="B16" s="17">
        <v>43573</v>
      </c>
      <c r="C16" s="17">
        <v>30</v>
      </c>
      <c r="D16" s="17">
        <v>102</v>
      </c>
      <c r="E16" s="17">
        <v>274</v>
      </c>
      <c r="F16" s="17">
        <v>1227</v>
      </c>
      <c r="G16" s="17">
        <v>548</v>
      </c>
      <c r="H16" s="17">
        <v>1373</v>
      </c>
      <c r="I16" s="17">
        <v>1188</v>
      </c>
      <c r="J16" s="17">
        <v>1966</v>
      </c>
      <c r="K16" s="17">
        <v>3327</v>
      </c>
      <c r="L16" s="17">
        <v>9825</v>
      </c>
      <c r="M16" s="17">
        <v>9121</v>
      </c>
      <c r="N16" s="17">
        <v>2179</v>
      </c>
      <c r="O16" s="17">
        <v>3609</v>
      </c>
      <c r="P16" s="17">
        <v>7291</v>
      </c>
      <c r="Q16" s="17">
        <v>1412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5">
        <v>101</v>
      </c>
    </row>
    <row r="17" spans="1:29" x14ac:dyDescent="0.2">
      <c r="A17" s="20">
        <v>2012</v>
      </c>
      <c r="B17" s="23">
        <v>41810</v>
      </c>
      <c r="C17" s="23">
        <v>19</v>
      </c>
      <c r="D17" s="23">
        <v>122</v>
      </c>
      <c r="E17" s="23">
        <v>216</v>
      </c>
      <c r="F17" s="23">
        <v>858</v>
      </c>
      <c r="G17" s="23">
        <v>350</v>
      </c>
      <c r="H17" s="23">
        <v>959</v>
      </c>
      <c r="I17" s="23">
        <v>641</v>
      </c>
      <c r="J17" s="23">
        <v>1017</v>
      </c>
      <c r="K17" s="23">
        <v>1594</v>
      </c>
      <c r="L17" s="23">
        <v>3127</v>
      </c>
      <c r="M17" s="23">
        <v>6010</v>
      </c>
      <c r="N17" s="23">
        <v>2637</v>
      </c>
      <c r="O17" s="23">
        <v>3663</v>
      </c>
      <c r="P17" s="23">
        <v>7427</v>
      </c>
      <c r="Q17" s="23">
        <v>11800</v>
      </c>
      <c r="R17" s="23">
        <v>1309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6">
        <v>61</v>
      </c>
    </row>
    <row r="18" spans="1:29" x14ac:dyDescent="0.2">
      <c r="A18" s="20">
        <v>2013</v>
      </c>
      <c r="B18" s="17">
        <v>44825</v>
      </c>
      <c r="C18" s="17">
        <v>16</v>
      </c>
      <c r="D18" s="17">
        <v>122</v>
      </c>
      <c r="E18" s="17">
        <v>216</v>
      </c>
      <c r="F18" s="17">
        <v>1096</v>
      </c>
      <c r="G18" s="17">
        <v>545</v>
      </c>
      <c r="H18" s="17">
        <v>1204</v>
      </c>
      <c r="I18" s="17">
        <v>2639</v>
      </c>
      <c r="J18" s="17">
        <v>1660</v>
      </c>
      <c r="K18" s="17">
        <v>2087</v>
      </c>
      <c r="L18" s="17">
        <v>3466</v>
      </c>
      <c r="M18" s="17">
        <v>4665</v>
      </c>
      <c r="N18" s="17">
        <v>3155</v>
      </c>
      <c r="O18" s="17">
        <v>2043</v>
      </c>
      <c r="P18" s="17">
        <v>3884</v>
      </c>
      <c r="Q18" s="17">
        <v>7663</v>
      </c>
      <c r="R18" s="17">
        <v>8848</v>
      </c>
      <c r="S18" s="17">
        <v>1456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5">
        <v>60</v>
      </c>
    </row>
    <row r="19" spans="1:29" x14ac:dyDescent="0.2">
      <c r="A19" s="20">
        <v>2014</v>
      </c>
      <c r="B19" s="23">
        <v>50963</v>
      </c>
      <c r="C19" s="23">
        <v>10</v>
      </c>
      <c r="D19" s="23">
        <v>102</v>
      </c>
      <c r="E19" s="23">
        <v>148</v>
      </c>
      <c r="F19" s="23">
        <v>693</v>
      </c>
      <c r="G19" s="23">
        <v>261</v>
      </c>
      <c r="H19" s="23">
        <v>320</v>
      </c>
      <c r="I19" s="23">
        <v>1215</v>
      </c>
      <c r="J19" s="23">
        <v>854</v>
      </c>
      <c r="K19" s="23">
        <v>1018</v>
      </c>
      <c r="L19" s="23">
        <v>1991</v>
      </c>
      <c r="M19" s="23">
        <v>2656</v>
      </c>
      <c r="N19" s="23">
        <v>4500</v>
      </c>
      <c r="O19" s="23">
        <v>3680</v>
      </c>
      <c r="P19" s="23">
        <v>4174</v>
      </c>
      <c r="Q19" s="23">
        <v>7817</v>
      </c>
      <c r="R19" s="23">
        <v>8209</v>
      </c>
      <c r="S19" s="23">
        <v>11685</v>
      </c>
      <c r="T19" s="23">
        <v>1576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6">
        <v>54</v>
      </c>
    </row>
    <row r="20" spans="1:29" x14ac:dyDescent="0.2">
      <c r="A20" s="20">
        <v>2015</v>
      </c>
      <c r="B20" s="17">
        <v>36448</v>
      </c>
      <c r="C20" s="17">
        <v>15</v>
      </c>
      <c r="D20" s="17">
        <v>50</v>
      </c>
      <c r="E20" s="17">
        <v>143</v>
      </c>
      <c r="F20" s="17">
        <v>585</v>
      </c>
      <c r="G20" s="17">
        <v>244</v>
      </c>
      <c r="H20" s="17">
        <v>353</v>
      </c>
      <c r="I20" s="17">
        <v>883</v>
      </c>
      <c r="J20" s="17">
        <v>2245</v>
      </c>
      <c r="K20" s="17">
        <v>1263</v>
      </c>
      <c r="L20" s="17">
        <v>1993</v>
      </c>
      <c r="M20" s="17">
        <v>2334</v>
      </c>
      <c r="N20" s="17">
        <v>1097</v>
      </c>
      <c r="O20" s="17">
        <v>768</v>
      </c>
      <c r="P20" s="17">
        <v>1086</v>
      </c>
      <c r="Q20" s="17">
        <v>1806</v>
      </c>
      <c r="R20" s="17">
        <v>2866</v>
      </c>
      <c r="S20" s="17">
        <v>7286</v>
      </c>
      <c r="T20" s="17">
        <v>10057</v>
      </c>
      <c r="U20" s="17">
        <v>1312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5">
        <v>62</v>
      </c>
    </row>
    <row r="21" spans="1:29" x14ac:dyDescent="0.2">
      <c r="A21" s="20">
        <v>2016</v>
      </c>
      <c r="B21" s="23">
        <v>31697</v>
      </c>
      <c r="C21" s="23">
        <v>12</v>
      </c>
      <c r="D21" s="23">
        <v>74</v>
      </c>
      <c r="E21" s="23">
        <v>155</v>
      </c>
      <c r="F21" s="23">
        <v>536</v>
      </c>
      <c r="G21" s="23">
        <v>246</v>
      </c>
      <c r="H21" s="23">
        <v>222</v>
      </c>
      <c r="I21" s="23">
        <v>287</v>
      </c>
      <c r="J21" s="23">
        <v>1139</v>
      </c>
      <c r="K21" s="23">
        <v>943</v>
      </c>
      <c r="L21" s="23">
        <v>1245</v>
      </c>
      <c r="M21" s="23">
        <v>1404</v>
      </c>
      <c r="N21" s="23">
        <v>661</v>
      </c>
      <c r="O21" s="23">
        <v>481</v>
      </c>
      <c r="P21" s="23">
        <v>693</v>
      </c>
      <c r="Q21" s="23">
        <v>991</v>
      </c>
      <c r="R21" s="23">
        <v>1419</v>
      </c>
      <c r="S21" s="23">
        <v>3069</v>
      </c>
      <c r="T21" s="23">
        <v>6911</v>
      </c>
      <c r="U21" s="23">
        <v>9903</v>
      </c>
      <c r="V21" s="23">
        <v>1224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6">
        <v>82</v>
      </c>
    </row>
    <row r="22" spans="1:29" x14ac:dyDescent="0.2">
      <c r="A22" s="20">
        <v>2017</v>
      </c>
      <c r="B22" s="17">
        <v>33688</v>
      </c>
      <c r="C22" s="17">
        <v>8</v>
      </c>
      <c r="D22" s="17">
        <v>44</v>
      </c>
      <c r="E22" s="17">
        <v>143</v>
      </c>
      <c r="F22" s="17">
        <v>531</v>
      </c>
      <c r="G22" s="17">
        <v>245</v>
      </c>
      <c r="H22" s="17">
        <v>229</v>
      </c>
      <c r="I22" s="17">
        <v>320</v>
      </c>
      <c r="J22" s="17">
        <v>533</v>
      </c>
      <c r="K22" s="17">
        <v>1895</v>
      </c>
      <c r="L22" s="17">
        <v>2211</v>
      </c>
      <c r="M22" s="17">
        <v>1665</v>
      </c>
      <c r="N22" s="17">
        <v>292</v>
      </c>
      <c r="O22" s="17">
        <v>334</v>
      </c>
      <c r="P22" s="17">
        <v>413</v>
      </c>
      <c r="Q22" s="17">
        <v>598</v>
      </c>
      <c r="R22" s="17">
        <v>880</v>
      </c>
      <c r="S22" s="17">
        <v>2024</v>
      </c>
      <c r="T22" s="17">
        <v>4342</v>
      </c>
      <c r="U22" s="17">
        <v>7996</v>
      </c>
      <c r="V22" s="17">
        <v>8355</v>
      </c>
      <c r="W22" s="17">
        <v>501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5">
        <v>129</v>
      </c>
    </row>
    <row r="23" spans="1:29" x14ac:dyDescent="0.2">
      <c r="A23" s="20">
        <v>2018</v>
      </c>
      <c r="B23" s="23">
        <v>32724</v>
      </c>
      <c r="C23" s="23">
        <v>7</v>
      </c>
      <c r="D23" s="23">
        <v>48</v>
      </c>
      <c r="E23" s="23">
        <v>103</v>
      </c>
      <c r="F23" s="23">
        <v>477</v>
      </c>
      <c r="G23" s="23">
        <v>171</v>
      </c>
      <c r="H23" s="23">
        <v>178</v>
      </c>
      <c r="I23" s="23">
        <v>234</v>
      </c>
      <c r="J23" s="23">
        <v>329</v>
      </c>
      <c r="K23" s="23">
        <v>648</v>
      </c>
      <c r="L23" s="23">
        <v>1714</v>
      </c>
      <c r="M23" s="23">
        <v>1772</v>
      </c>
      <c r="N23" s="23">
        <v>403</v>
      </c>
      <c r="O23" s="23">
        <v>562</v>
      </c>
      <c r="P23" s="23">
        <v>508</v>
      </c>
      <c r="Q23" s="23">
        <v>659</v>
      </c>
      <c r="R23" s="23">
        <v>791</v>
      </c>
      <c r="S23" s="23">
        <v>1693</v>
      </c>
      <c r="T23" s="23">
        <v>2766</v>
      </c>
      <c r="U23" s="23">
        <v>5115</v>
      </c>
      <c r="V23" s="23">
        <v>7641</v>
      </c>
      <c r="W23" s="23">
        <v>5970</v>
      </c>
      <c r="X23" s="23">
        <v>792</v>
      </c>
      <c r="Y23" s="23">
        <v>0</v>
      </c>
      <c r="Z23" s="23">
        <v>0</v>
      </c>
      <c r="AA23" s="23">
        <v>0</v>
      </c>
      <c r="AB23" s="23">
        <v>0</v>
      </c>
      <c r="AC23" s="26">
        <v>143</v>
      </c>
    </row>
    <row r="24" spans="1:29" x14ac:dyDescent="0.2">
      <c r="A24" s="20">
        <v>2019</v>
      </c>
      <c r="B24" s="17">
        <v>30371</v>
      </c>
      <c r="C24" s="17">
        <v>3</v>
      </c>
      <c r="D24" s="17">
        <v>29</v>
      </c>
      <c r="E24" s="17">
        <v>114</v>
      </c>
      <c r="F24" s="17">
        <v>417</v>
      </c>
      <c r="G24" s="17">
        <v>121</v>
      </c>
      <c r="H24" s="17">
        <v>107</v>
      </c>
      <c r="I24" s="17">
        <v>122</v>
      </c>
      <c r="J24" s="17">
        <v>115</v>
      </c>
      <c r="K24" s="17">
        <v>141</v>
      </c>
      <c r="L24" s="17">
        <v>203</v>
      </c>
      <c r="M24" s="17">
        <v>301</v>
      </c>
      <c r="N24" s="17">
        <v>322</v>
      </c>
      <c r="O24" s="17">
        <v>564</v>
      </c>
      <c r="P24" s="17">
        <v>378</v>
      </c>
      <c r="Q24" s="17">
        <v>500</v>
      </c>
      <c r="R24" s="17">
        <v>646</v>
      </c>
      <c r="S24" s="17">
        <v>1191</v>
      </c>
      <c r="T24" s="17">
        <v>1828</v>
      </c>
      <c r="U24" s="17">
        <v>3383</v>
      </c>
      <c r="V24" s="17">
        <v>5338</v>
      </c>
      <c r="W24" s="17">
        <v>6961</v>
      </c>
      <c r="X24" s="17">
        <v>6625</v>
      </c>
      <c r="Y24" s="17">
        <v>770</v>
      </c>
      <c r="Z24" s="17">
        <v>0</v>
      </c>
      <c r="AA24" s="17">
        <v>0</v>
      </c>
      <c r="AB24" s="17">
        <v>0</v>
      </c>
      <c r="AC24" s="25">
        <v>192</v>
      </c>
    </row>
    <row r="25" spans="1:29" x14ac:dyDescent="0.2">
      <c r="A25" s="20">
        <v>2020</v>
      </c>
      <c r="B25" s="23">
        <v>34181</v>
      </c>
      <c r="C25" s="23" t="s">
        <v>8</v>
      </c>
      <c r="D25" s="23">
        <v>24</v>
      </c>
      <c r="E25" s="23">
        <v>79</v>
      </c>
      <c r="F25" s="23">
        <v>303</v>
      </c>
      <c r="G25" s="23">
        <v>80</v>
      </c>
      <c r="H25" s="23">
        <v>49</v>
      </c>
      <c r="I25" s="23">
        <v>58</v>
      </c>
      <c r="J25" s="23">
        <v>76</v>
      </c>
      <c r="K25" s="23">
        <v>65</v>
      </c>
      <c r="L25" s="23">
        <v>109</v>
      </c>
      <c r="M25" s="23">
        <v>248</v>
      </c>
      <c r="N25" s="23">
        <v>280</v>
      </c>
      <c r="O25" s="23">
        <v>736</v>
      </c>
      <c r="P25" s="23">
        <v>488</v>
      </c>
      <c r="Q25" s="23">
        <v>630</v>
      </c>
      <c r="R25" s="23">
        <v>487</v>
      </c>
      <c r="S25" s="23">
        <v>919</v>
      </c>
      <c r="T25" s="23">
        <v>1357</v>
      </c>
      <c r="U25" s="23">
        <v>3023</v>
      </c>
      <c r="V25" s="23">
        <v>5855</v>
      </c>
      <c r="W25" s="23">
        <v>7185</v>
      </c>
      <c r="X25" s="23">
        <v>5894</v>
      </c>
      <c r="Y25" s="23">
        <v>5774</v>
      </c>
      <c r="Z25" s="23">
        <v>392</v>
      </c>
      <c r="AA25" s="23">
        <v>0</v>
      </c>
      <c r="AB25" s="23">
        <v>0</v>
      </c>
      <c r="AC25" s="26" t="s">
        <v>8</v>
      </c>
    </row>
    <row r="26" spans="1:29" x14ac:dyDescent="0.2">
      <c r="A26" s="20">
        <v>2021</v>
      </c>
      <c r="B26" s="27">
        <v>86204</v>
      </c>
      <c r="C26" s="27">
        <v>3</v>
      </c>
      <c r="D26" s="27">
        <v>22</v>
      </c>
      <c r="E26" s="27">
        <v>63</v>
      </c>
      <c r="F26" s="27">
        <v>267</v>
      </c>
      <c r="G26" s="27">
        <v>74</v>
      </c>
      <c r="H26" s="27">
        <v>63</v>
      </c>
      <c r="I26" s="27">
        <v>60</v>
      </c>
      <c r="J26" s="27">
        <v>92</v>
      </c>
      <c r="K26" s="27">
        <v>167</v>
      </c>
      <c r="L26" s="27">
        <v>375</v>
      </c>
      <c r="M26" s="27">
        <v>790</v>
      </c>
      <c r="N26" s="27">
        <v>1269</v>
      </c>
      <c r="O26" s="27">
        <v>2808</v>
      </c>
      <c r="P26" s="27">
        <v>2903</v>
      </c>
      <c r="Q26" s="27">
        <v>3119</v>
      </c>
      <c r="R26" s="27">
        <v>1717</v>
      </c>
      <c r="S26" s="27">
        <v>1290</v>
      </c>
      <c r="T26" s="27">
        <v>2042</v>
      </c>
      <c r="U26" s="27">
        <v>3390</v>
      </c>
      <c r="V26" s="27">
        <v>5302</v>
      </c>
      <c r="W26" s="27">
        <v>7450</v>
      </c>
      <c r="X26" s="27">
        <v>12391</v>
      </c>
      <c r="Y26" s="27">
        <v>27068</v>
      </c>
      <c r="Z26" s="27">
        <v>12908</v>
      </c>
      <c r="AA26" s="27">
        <v>493</v>
      </c>
      <c r="AB26" s="27">
        <v>0</v>
      </c>
      <c r="AC26" s="28">
        <v>78</v>
      </c>
    </row>
    <row r="27" spans="1:29" x14ac:dyDescent="0.2">
      <c r="A27" s="29">
        <v>2022</v>
      </c>
      <c r="B27" s="30">
        <v>106072</v>
      </c>
      <c r="C27" s="30" t="s">
        <v>8</v>
      </c>
      <c r="D27" s="30">
        <v>18</v>
      </c>
      <c r="E27" s="30">
        <v>54</v>
      </c>
      <c r="F27" s="30">
        <v>227</v>
      </c>
      <c r="G27" s="30">
        <v>65</v>
      </c>
      <c r="H27" s="30">
        <v>49</v>
      </c>
      <c r="I27" s="30">
        <v>52</v>
      </c>
      <c r="J27" s="30">
        <v>47</v>
      </c>
      <c r="K27" s="30">
        <v>81</v>
      </c>
      <c r="L27" s="30">
        <v>170</v>
      </c>
      <c r="M27" s="30">
        <v>417</v>
      </c>
      <c r="N27" s="30">
        <v>690</v>
      </c>
      <c r="O27" s="30">
        <v>813</v>
      </c>
      <c r="P27" s="30">
        <v>993</v>
      </c>
      <c r="Q27" s="30">
        <v>1320</v>
      </c>
      <c r="R27" s="30">
        <v>1127</v>
      </c>
      <c r="S27" s="30">
        <v>1593</v>
      </c>
      <c r="T27" s="30">
        <v>2267</v>
      </c>
      <c r="U27" s="30">
        <v>3734</v>
      </c>
      <c r="V27" s="30">
        <v>5584</v>
      </c>
      <c r="W27" s="30">
        <v>7831</v>
      </c>
      <c r="X27" s="30">
        <v>15146</v>
      </c>
      <c r="Y27" s="30">
        <v>34114</v>
      </c>
      <c r="Z27" s="30">
        <v>18108</v>
      </c>
      <c r="AA27" s="30">
        <v>6667</v>
      </c>
      <c r="AB27" s="30">
        <v>4839</v>
      </c>
      <c r="AC27" s="31" t="s">
        <v>8</v>
      </c>
    </row>
    <row r="28" spans="1:29" x14ac:dyDescent="0.2">
      <c r="A28" s="42" t="s">
        <v>9</v>
      </c>
    </row>
    <row r="29" spans="1:29" x14ac:dyDescent="0.2">
      <c r="A29" s="42" t="s">
        <v>7</v>
      </c>
    </row>
  </sheetData>
  <hyperlinks>
    <hyperlink ref="A1" location="'TOC'!A1" display="Return to Table of Contents." xr:uid="{2AF9BE40-E8A5-4C4F-85DD-2D058F1FC30F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TOC</vt:lpstr>
      <vt:lpstr>Total All Countries and Regions</vt:lpstr>
      <vt:lpstr>Brazil</vt:lpstr>
      <vt:lpstr>Canada</vt:lpstr>
      <vt:lpstr>China</vt:lpstr>
      <vt:lpstr>Colombia</vt:lpstr>
      <vt:lpstr>Cuba</vt:lpstr>
      <vt:lpstr>El Salvador</vt:lpstr>
      <vt:lpstr>India</vt:lpstr>
      <vt:lpstr>South Korea</vt:lpstr>
      <vt:lpstr>Mexico</vt:lpstr>
      <vt:lpstr>Phillippines</vt:lpstr>
      <vt:lpstr>Africa</vt:lpstr>
      <vt:lpstr>Asia</vt:lpstr>
      <vt:lpstr>Europe</vt:lpstr>
      <vt:lpstr>North America</vt:lpstr>
      <vt:lpstr>Oceania</vt:lpstr>
      <vt:lpstr>South America</vt:lpstr>
      <vt:lpstr>Unknown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2022-11-30T01:22:08Z</dcterms:created>
  <dcterms:modified xsi:type="dcterms:W3CDTF">2023-08-03T20:06:03Z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2eef23d-2e95-4428-9a3c-2526d95b164a_Enabled">
    <vt:lpwstr>true</vt:lpwstr>
  </property>
  <property fmtid="{D5CDD505-2E9C-101B-9397-08002B2CF9AE}" pid="3" name="MSIP_Label_a2eef23d-2e95-4428-9a3c-2526d95b164a_SetDate">
    <vt:lpwstr>2022-11-30T01:22:15Z</vt:lpwstr>
  </property>
  <property fmtid="{D5CDD505-2E9C-101B-9397-08002B2CF9AE}" pid="4" name="MSIP_Label_a2eef23d-2e95-4428-9a3c-2526d95b164a_Method">
    <vt:lpwstr>Standard</vt:lpwstr>
  </property>
  <property fmtid="{D5CDD505-2E9C-101B-9397-08002B2CF9AE}" pid="5" name="MSIP_Label_a2eef23d-2e95-4428-9a3c-2526d95b164a_Name">
    <vt:lpwstr>For Official Use Only (FOUO)</vt:lpwstr>
  </property>
  <property fmtid="{D5CDD505-2E9C-101B-9397-08002B2CF9AE}" pid="6" name="MSIP_Label_a2eef23d-2e95-4428-9a3c-2526d95b164a_SiteId">
    <vt:lpwstr>3ccde76c-946d-4a12-bb7a-fc9d0842354a</vt:lpwstr>
  </property>
  <property fmtid="{D5CDD505-2E9C-101B-9397-08002B2CF9AE}" pid="7" name="MSIP_Label_a2eef23d-2e95-4428-9a3c-2526d95b164a_ActionId">
    <vt:lpwstr>ae2182d3-41e4-4d71-b40c-0adb5006bfdc</vt:lpwstr>
  </property>
  <property fmtid="{D5CDD505-2E9C-101B-9397-08002B2CF9AE}" pid="8" name="MSIP_Label_a2eef23d-2e95-4428-9a3c-2526d95b164a_ContentBits">
    <vt:lpwstr>0</vt:lpwstr>
  </property>
</Properties>
</file>